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obyn\Desktop\Dropbox\DePaul SEM\2013- 2014 Campaign Builds\AEC\"/>
    </mc:Choice>
  </mc:AlternateContent>
  <bookViews>
    <workbookView xWindow="4590" yWindow="-195" windowWidth="24210" windowHeight="14670" activeTab="4"/>
  </bookViews>
  <sheets>
    <sheet name="Account Structure" sheetId="3" r:id="rId1"/>
    <sheet name="Keywords " sheetId="1" r:id="rId2"/>
    <sheet name="Ad Copy " sheetId="2" r:id="rId3"/>
    <sheet name="Negative Keywords" sheetId="5" r:id="rId4"/>
    <sheet name="Sitelinks" sheetId="4" r:id="rId5"/>
  </sheets>
  <definedNames>
    <definedName name="_xlnm._FilterDatabase" localSheetId="2" hidden="1">'Ad Copy '!$B$7:$J$103</definedName>
    <definedName name="_xlnm._FilterDatabase" localSheetId="1" hidden="1">'Keywords '!$B$7:$G$367</definedName>
    <definedName name="_xlnm._FilterDatabase" localSheetId="3" hidden="1">'Negative Keywords'!$B$7:$E$7</definedName>
    <definedName name="ddd">'Negative Keywords'!$C$69:$C$327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E18" i="4" l="1"/>
  <c r="E20" i="4"/>
  <c r="E19" i="4"/>
  <c r="E17" i="4"/>
  <c r="G20" i="4"/>
  <c r="C20" i="4"/>
  <c r="G19" i="4"/>
  <c r="C19" i="4"/>
  <c r="G18" i="4"/>
  <c r="C18" i="4"/>
  <c r="G17" i="4"/>
  <c r="C17" i="4"/>
</calcChain>
</file>

<file path=xl/sharedStrings.xml><?xml version="1.0" encoding="utf-8"?>
<sst xmlns="http://schemas.openxmlformats.org/spreadsheetml/2006/main" count="3728" uniqueCount="672">
  <si>
    <t>phrase</t>
  </si>
  <si>
    <t>active</t>
  </si>
  <si>
    <t>Degree Completion - Geo</t>
  </si>
  <si>
    <t>AEC</t>
  </si>
  <si>
    <t>Degree Completion - Brand</t>
  </si>
  <si>
    <t>broad</t>
  </si>
  <si>
    <t>university degree completion</t>
  </si>
  <si>
    <t>Degree Completion</t>
  </si>
  <si>
    <t>undergraduate degree completion program</t>
  </si>
  <si>
    <t>undergraduate degree completion</t>
  </si>
  <si>
    <t>depaul degree completion program</t>
  </si>
  <si>
    <t>degree completion programs</t>
  </si>
  <si>
    <t>degree completion program</t>
  </si>
  <si>
    <t>completion programs</t>
  </si>
  <si>
    <t>completion degree program</t>
  </si>
  <si>
    <t>completion degree</t>
  </si>
  <si>
    <t>complete your degree</t>
  </si>
  <si>
    <t>complete undergraduate degree</t>
  </si>
  <si>
    <t>complete my bachelors degree</t>
  </si>
  <si>
    <t>complete degree program</t>
  </si>
  <si>
    <t>complete college degree</t>
  </si>
  <si>
    <t>complete bachelor degree</t>
  </si>
  <si>
    <t>complete a bachelors degree</t>
  </si>
  <si>
    <t>college degree completion</t>
  </si>
  <si>
    <t>college completion</t>
  </si>
  <si>
    <t>bachelor's degree completion programs</t>
  </si>
  <si>
    <t>bachelors degree completion program</t>
  </si>
  <si>
    <t>bachelors degree completion</t>
  </si>
  <si>
    <t>bachelor degree completion program</t>
  </si>
  <si>
    <t>bachelor degree completion</t>
  </si>
  <si>
    <t>bachelor completion degree</t>
  </si>
  <si>
    <t>baccalaureate degree completion</t>
  </si>
  <si>
    <t>adult degree completion programs</t>
  </si>
  <si>
    <t>adult degree completion program</t>
  </si>
  <si>
    <t>accelerated degree completion program</t>
  </si>
  <si>
    <t>accelerated degree completion</t>
  </si>
  <si>
    <t>exact</t>
  </si>
  <si>
    <t>competency-based programs</t>
  </si>
  <si>
    <t>Competency-Based Programs</t>
  </si>
  <si>
    <t>competency-based degree</t>
  </si>
  <si>
    <t>competency-based bachelors of arts</t>
  </si>
  <si>
    <t>competency-based ba</t>
  </si>
  <si>
    <t>adult competency-based programs</t>
  </si>
  <si>
    <t>accelerated competency-based programs</t>
  </si>
  <si>
    <t>depaul university school of continuing education</t>
  </si>
  <si>
    <t>Brand</t>
  </si>
  <si>
    <t>depaul university adult programs</t>
  </si>
  <si>
    <t>depaul university adult</t>
  </si>
  <si>
    <t>adult education de paul university</t>
  </si>
  <si>
    <t>Adult Learning - Geo</t>
  </si>
  <si>
    <t>depaul adult classes</t>
  </si>
  <si>
    <t>Adult Learning - Brand</t>
  </si>
  <si>
    <t>adults learning</t>
  </si>
  <si>
    <t>Adult Learning</t>
  </si>
  <si>
    <t>adultlearning</t>
  </si>
  <si>
    <t>adult learning university</t>
  </si>
  <si>
    <t>adult learning</t>
  </si>
  <si>
    <t>de paul university adult enrollment</t>
  </si>
  <si>
    <t>Adult Education - Misspelling</t>
  </si>
  <si>
    <t>chicago continuing adult education</t>
  </si>
  <si>
    <t>Adult Education - Geo</t>
  </si>
  <si>
    <t>chicago adult education</t>
  </si>
  <si>
    <t>adult studies chicago il</t>
  </si>
  <si>
    <t>adult education illinois</t>
  </si>
  <si>
    <t>adult education chicago</t>
  </si>
  <si>
    <t>depaul university continuing education classes</t>
  </si>
  <si>
    <t>Adult Education - Brand</t>
  </si>
  <si>
    <t>depaul university continuing education</t>
  </si>
  <si>
    <t>depaul university continuing and professional education</t>
  </si>
  <si>
    <t>depaul university adults</t>
  </si>
  <si>
    <t>depaul university adult education</t>
  </si>
  <si>
    <t>depaul new school program scheduling for adults</t>
  </si>
  <si>
    <t>depaul continuing professional education</t>
  </si>
  <si>
    <t>depaul continuing education chicago</t>
  </si>
  <si>
    <t>depaul continuing education</t>
  </si>
  <si>
    <t>depaul adult learning</t>
  </si>
  <si>
    <t>depaul adult education</t>
  </si>
  <si>
    <t>depaul adult continuing studies</t>
  </si>
  <si>
    <t>adult education illinois de paul</t>
  </si>
  <si>
    <t>education for adults</t>
  </si>
  <si>
    <t>Adult Education</t>
  </si>
  <si>
    <t>adult student</t>
  </si>
  <si>
    <t>adult enrollment center</t>
  </si>
  <si>
    <t>adult education university</t>
  </si>
  <si>
    <t>adult education</t>
  </si>
  <si>
    <t>top adult training programs in chicago</t>
  </si>
  <si>
    <t>Adult Degree - Geo</t>
  </si>
  <si>
    <t>Adult Degree - Brand</t>
  </si>
  <si>
    <t>depaul university adult learning</t>
  </si>
  <si>
    <t>depaul continuing education programs</t>
  </si>
  <si>
    <t>adult education degrees</t>
  </si>
  <si>
    <t>Adult Degree</t>
  </si>
  <si>
    <t>adult education degree</t>
  </si>
  <si>
    <t>adult degrees</t>
  </si>
  <si>
    <t>adult degreeprograms</t>
  </si>
  <si>
    <t>adult degree programs</t>
  </si>
  <si>
    <t>adult degree program</t>
  </si>
  <si>
    <t>adult degree education</t>
  </si>
  <si>
    <t>adult degree</t>
  </si>
  <si>
    <t>university for adult programs in chicago</t>
  </si>
  <si>
    <t>Adult College - Geo</t>
  </si>
  <si>
    <t>illinois college for adults</t>
  </si>
  <si>
    <t>adult college illinois</t>
  </si>
  <si>
    <t>adult college chicago</t>
  </si>
  <si>
    <t>Adult College - Brand</t>
  </si>
  <si>
    <t>depaul edu adult</t>
  </si>
  <si>
    <t>depaul adult continuing undergraduate</t>
  </si>
  <si>
    <t>adult colleges</t>
  </si>
  <si>
    <t>Adult College</t>
  </si>
  <si>
    <t>adult college student</t>
  </si>
  <si>
    <t>adult college education</t>
  </si>
  <si>
    <t>adult college degree</t>
  </si>
  <si>
    <t>adult college</t>
  </si>
  <si>
    <t>leadership studies programs</t>
  </si>
  <si>
    <t>Accelerated Degree Programs - Leadership Studies</t>
  </si>
  <si>
    <t>leadership studies degree</t>
  </si>
  <si>
    <t>leadership studies courses</t>
  </si>
  <si>
    <t>leadership studies classes</t>
  </si>
  <si>
    <t>adult leadership studies program</t>
  </si>
  <si>
    <t>adult leadership studies</t>
  </si>
  <si>
    <t>accelerated leadership studies program</t>
  </si>
  <si>
    <t>accelerated leadership studies</t>
  </si>
  <si>
    <t>behavioral sciences university</t>
  </si>
  <si>
    <t>Accelerated Degree Programs - Applied Behavioral Sciences</t>
  </si>
  <si>
    <t>behavioral sciences degree</t>
  </si>
  <si>
    <t>behavioral sciences classes</t>
  </si>
  <si>
    <t>applied behavioral sciences university</t>
  </si>
  <si>
    <t>applied behavioral sciences programs</t>
  </si>
  <si>
    <t>applied behavioral sciences degree</t>
  </si>
  <si>
    <t>applied behavioral sciences courses</t>
  </si>
  <si>
    <t>applied behavioral sciences classes</t>
  </si>
  <si>
    <t>adult behavioral sciences program</t>
  </si>
  <si>
    <t>adult behavioral sciences</t>
  </si>
  <si>
    <t>adult applied behavioral sciences program</t>
  </si>
  <si>
    <t>adult applied behavioral sciences</t>
  </si>
  <si>
    <t>accelerated behavioral sciences program</t>
  </si>
  <si>
    <t>accelerated behavioral sciences</t>
  </si>
  <si>
    <t>accelerated applied behavioral sciences program</t>
  </si>
  <si>
    <t>accelerated applied behavioral sciences</t>
  </si>
  <si>
    <t>how does an adult accelerated bachelors program</t>
  </si>
  <si>
    <t>Accelerated Degree Programs</t>
  </si>
  <si>
    <t>colleges with accelerated degree programs for working adults</t>
  </si>
  <si>
    <t>adult accelerated college programs</t>
  </si>
  <si>
    <t>accelerated part-time program</t>
  </si>
  <si>
    <t>accelerated part time program</t>
  </si>
  <si>
    <t>accelerated education degrees</t>
  </si>
  <si>
    <t>accelerated education degree</t>
  </si>
  <si>
    <t>accelerated degrees</t>
  </si>
  <si>
    <t>accelerated degree programs for working parents</t>
  </si>
  <si>
    <t>accelerated degree programs</t>
  </si>
  <si>
    <t>accelerated degree program</t>
  </si>
  <si>
    <t>accelerated degree</t>
  </si>
  <si>
    <t>accelerated colleges</t>
  </si>
  <si>
    <t>accelerated college degrees</t>
  </si>
  <si>
    <t>accelerated college degree programs</t>
  </si>
  <si>
    <t>accelerated college degree</t>
  </si>
  <si>
    <t>accelerated classes for degree</t>
  </si>
  <si>
    <t>accelerated business degree</t>
  </si>
  <si>
    <t>accelerated bachelors degree</t>
  </si>
  <si>
    <t>accelerated bachelor degree programs</t>
  </si>
  <si>
    <t>accelerated adult programs</t>
  </si>
  <si>
    <t>Grand Total</t>
  </si>
  <si>
    <t>depaul accelerated bachelor degree programs in chicago</t>
  </si>
  <si>
    <t>Accelerated Degree Program - Geo</t>
  </si>
  <si>
    <t>colleges in chicago accelerated degree programs</t>
  </si>
  <si>
    <t>accelerated teaching programs illinois</t>
  </si>
  <si>
    <t>accelerated finance degree programs chicago</t>
  </si>
  <si>
    <t>Accelerated Degree Program - Brand</t>
  </si>
  <si>
    <t>Match Type</t>
  </si>
  <si>
    <t>Status</t>
  </si>
  <si>
    <t>Keywords</t>
  </si>
  <si>
    <t>http://www.DePaul.edu/aec-online/</t>
  </si>
  <si>
    <t>About the Adult Admission Process.</t>
  </si>
  <si>
    <t>Study at Your Own Pace. Learn</t>
  </si>
  <si>
    <t>{KeyWord:Complete Your Degree}</t>
  </si>
  <si>
    <t>And Your Lifestyle. Request Info.</t>
  </si>
  <si>
    <t>Programs Tailored to Your Goals</t>
  </si>
  <si>
    <t>DePaul Adult Learning</t>
  </si>
  <si>
    <t>Will Help You Achieve Your Degree.</t>
  </si>
  <si>
    <t>DePaul's Adult Education Center</t>
  </si>
  <si>
    <t>Adult Education at DePaul</t>
  </si>
  <si>
    <t>Degree Programs for Adults.</t>
  </si>
  <si>
    <t>DePaul University Accelerated</t>
  </si>
  <si>
    <t>{Keyword:Accelerated Degree}</t>
  </si>
  <si>
    <t xml:space="preserve">Status </t>
  </si>
  <si>
    <t>Destination URL</t>
  </si>
  <si>
    <t>Display URL</t>
  </si>
  <si>
    <t>Description Line 2</t>
  </si>
  <si>
    <t xml:space="preserve">Description Line 1 </t>
  </si>
  <si>
    <t>Headline</t>
  </si>
  <si>
    <t>Ad Group</t>
  </si>
  <si>
    <t>Campaign</t>
  </si>
  <si>
    <t>Chicago Adult Learning</t>
  </si>
  <si>
    <t>Adult Learning in Chicago</t>
  </si>
  <si>
    <t>DePaul.edu/AEC-Degree-Program</t>
  </si>
  <si>
    <t>Adult Learning at DePaul</t>
  </si>
  <si>
    <t>DePaul.edu/AEC-Degree-Chicago</t>
  </si>
  <si>
    <t>{KeyWord:Behavioral Science Degree}</t>
  </si>
  <si>
    <t>DePaul.edu/Behavioral-Sciences</t>
  </si>
  <si>
    <t>Behavioral Science Degree</t>
  </si>
  <si>
    <t>Learn About DePaul's Accelerated</t>
  </si>
  <si>
    <t>Adult Degree Programs. Request Info</t>
  </si>
  <si>
    <t>Behavioral Sciences</t>
  </si>
  <si>
    <t>DePaul's Program for New &amp; Transfer</t>
  </si>
  <si>
    <t>Students. Request More Information.</t>
  </si>
  <si>
    <t>DePaul Accelerated Degree</t>
  </si>
  <si>
    <t xml:space="preserve">Advance Your Career or Choose a </t>
  </si>
  <si>
    <t>New Path. Request More Information.</t>
  </si>
  <si>
    <t>{KeyWord:Leadership Studies Degree}</t>
  </si>
  <si>
    <t>DePaul.edu/Leadership-Studies</t>
  </si>
  <si>
    <t>Adult Degree Programs</t>
  </si>
  <si>
    <t>DePaul's Accelerated Degree Program</t>
  </si>
  <si>
    <t>Is Designed for Working Adults.</t>
  </si>
  <si>
    <t>Leadership Studies Degree</t>
  </si>
  <si>
    <t>DePaul.edu/Adult-College</t>
  </si>
  <si>
    <t>DePaul.edu/AEC-College-Chicago</t>
  </si>
  <si>
    <t>DePaul.edu/Adult-Degree</t>
  </si>
  <si>
    <t>DePaul.edu/Adult-Education</t>
  </si>
  <si>
    <t>DePaul.edu/Adult-Learning</t>
  </si>
  <si>
    <t>{KeyWord:Competency-Based Programs}</t>
  </si>
  <si>
    <t>DePaul.edu/CompetencyBased-Programs</t>
  </si>
  <si>
    <t>DePaul.edu/Degree-Completion</t>
  </si>
  <si>
    <t>Count of Keywords</t>
  </si>
  <si>
    <t>AEC Campaign</t>
  </si>
  <si>
    <t>DePaul University SEM</t>
  </si>
  <si>
    <t>AEC - Structure</t>
  </si>
  <si>
    <t>AEC - Ad Copy</t>
  </si>
  <si>
    <t>AEC - Sitelinks</t>
  </si>
  <si>
    <t>Sitelink</t>
  </si>
  <si>
    <t>http://www.depaul.edu/aec-online/index.asp</t>
  </si>
  <si>
    <t>Request Info About Adult Degrees</t>
  </si>
  <si>
    <t>Adult Education Program Information</t>
  </si>
  <si>
    <t>http://www.depaul.edu/aec-online/programs.asp</t>
  </si>
  <si>
    <t>Adult Education Admission Info</t>
  </si>
  <si>
    <t>http://www.depaul.edu/aec-online/admission.asp</t>
  </si>
  <si>
    <t>Visit &amp; Learn About Adult Degrees</t>
  </si>
  <si>
    <t>http://www.depaul.edu/aec-online/visit.asp</t>
  </si>
  <si>
    <t>Negative Keyword</t>
  </si>
  <si>
    <t>athletics</t>
  </si>
  <si>
    <t>basketball</t>
  </si>
  <si>
    <t>faculty</t>
  </si>
  <si>
    <t>online</t>
  </si>
  <si>
    <t>softball</t>
  </si>
  <si>
    <t>tenure</t>
  </si>
  <si>
    <t>sports</t>
  </si>
  <si>
    <t>adult bible study worksheets</t>
  </si>
  <si>
    <t>etiquette training in chicago for adults</t>
  </si>
  <si>
    <t>fau adult ed</t>
  </si>
  <si>
    <t>free adult school in chicago</t>
  </si>
  <si>
    <t>free english classes for adults</t>
  </si>
  <si>
    <t>free english learning in naperville for adults</t>
  </si>
  <si>
    <t>free online ged classes for adults</t>
  </si>
  <si>
    <t>free programs for improving adult reading comprhension</t>
  </si>
  <si>
    <t>islamic education for adults</t>
  </si>
  <si>
    <t>learn how to read for dyxlexic adult</t>
  </si>
  <si>
    <t>music classes for adults chicago</t>
  </si>
  <si>
    <t>sex education for adults</t>
  </si>
  <si>
    <t>sex education online</t>
  </si>
  <si>
    <t>show an essay about adult education</t>
  </si>
  <si>
    <t>student sexy</t>
  </si>
  <si>
    <t>violin classes for adults</t>
  </si>
  <si>
    <t>violin classes for adults in chicago</t>
  </si>
  <si>
    <t>blue devils</t>
  </si>
  <si>
    <t>bsn</t>
  </si>
  <si>
    <t>lewis</t>
  </si>
  <si>
    <t>rehab</t>
  </si>
  <si>
    <t>nursing</t>
  </si>
  <si>
    <t>lpn</t>
  </si>
  <si>
    <t>nurse</t>
  </si>
  <si>
    <t>physician</t>
  </si>
  <si>
    <t>rhia</t>
  </si>
  <si>
    <t>rn</t>
  </si>
  <si>
    <t>medical</t>
  </si>
  <si>
    <t>ultrasound</t>
  </si>
  <si>
    <t>accelerated reader</t>
  </si>
  <si>
    <t>fast degree</t>
  </si>
  <si>
    <t>the institutes</t>
  </si>
  <si>
    <t>teaching programs in chicago</t>
  </si>
  <si>
    <t>medical degree</t>
  </si>
  <si>
    <t>junior colleges</t>
  </si>
  <si>
    <t>pta programs</t>
  </si>
  <si>
    <t>rn programs</t>
  </si>
  <si>
    <t>physical therapy</t>
  </si>
  <si>
    <t>teacher certificate</t>
  </si>
  <si>
    <t>medical science</t>
  </si>
  <si>
    <t>teacher certification</t>
  </si>
  <si>
    <t>teacher certifications</t>
  </si>
  <si>
    <t>jobs</t>
  </si>
  <si>
    <t>drawing</t>
  </si>
  <si>
    <t>music</t>
  </si>
  <si>
    <t>piano</t>
  </si>
  <si>
    <t>sculpture</t>
  </si>
  <si>
    <t>swim</t>
  </si>
  <si>
    <t>wrestling</t>
  </si>
  <si>
    <t>braintree</t>
  </si>
  <si>
    <t>columbia</t>
  </si>
  <si>
    <t>erotic</t>
  </si>
  <si>
    <t>sabbath</t>
  </si>
  <si>
    <t>soccer</t>
  </si>
  <si>
    <t>ballet</t>
  </si>
  <si>
    <t>cooking</t>
  </si>
  <si>
    <t>movie</t>
  </si>
  <si>
    <t>porn</t>
  </si>
  <si>
    <t>sexy</t>
  </si>
  <si>
    <t>dance</t>
  </si>
  <si>
    <t>swimming</t>
  </si>
  <si>
    <t>italian</t>
  </si>
  <si>
    <t>chess</t>
  </si>
  <si>
    <t>chinese</t>
  </si>
  <si>
    <t>french</t>
  </si>
  <si>
    <t>nurseing</t>
  </si>
  <si>
    <t>adult high school diploma</t>
  </si>
  <si>
    <t>depaul bags</t>
  </si>
  <si>
    <t>high school for adults</t>
  </si>
  <si>
    <t>english classes</t>
  </si>
  <si>
    <t>latin language</t>
  </si>
  <si>
    <t>summer fun</t>
  </si>
  <si>
    <t>free home school</t>
  </si>
  <si>
    <t>high school</t>
  </si>
  <si>
    <t>high school diploma</t>
  </si>
  <si>
    <t>hip hop</t>
  </si>
  <si>
    <t>how to teach math</t>
  </si>
  <si>
    <t>learning microsoft</t>
  </si>
  <si>
    <t>naked girls</t>
  </si>
  <si>
    <t>public library</t>
  </si>
  <si>
    <t>sexy college majors</t>
  </si>
  <si>
    <t>spanish classes</t>
  </si>
  <si>
    <t>clip art</t>
  </si>
  <si>
    <t>community college</t>
  </si>
  <si>
    <t>community colleges</t>
  </si>
  <si>
    <t>driving school</t>
  </si>
  <si>
    <t>ged classes</t>
  </si>
  <si>
    <t>latin school</t>
  </si>
  <si>
    <t>typing courses</t>
  </si>
  <si>
    <t>college rules</t>
  </si>
  <si>
    <t>art classes</t>
  </si>
  <si>
    <t>judson</t>
  </si>
  <si>
    <t>food</t>
  </si>
  <si>
    <t>highschool</t>
  </si>
  <si>
    <t>adult program</t>
  </si>
  <si>
    <t>young adult program</t>
  </si>
  <si>
    <t>night school program</t>
  </si>
  <si>
    <t>adult literacy programs</t>
  </si>
  <si>
    <t>degrees in adult education</t>
  </si>
  <si>
    <t>spelling program</t>
  </si>
  <si>
    <t>free schools laptops</t>
  </si>
  <si>
    <t>independent living programs</t>
  </si>
  <si>
    <t>literacy programs</t>
  </si>
  <si>
    <t>childhood</t>
  </si>
  <si>
    <t>olli</t>
  </si>
  <si>
    <t>onotology</t>
  </si>
  <si>
    <t>golf</t>
  </si>
  <si>
    <t>gymnastic</t>
  </si>
  <si>
    <t>gymnastics</t>
  </si>
  <si>
    <t>painting</t>
  </si>
  <si>
    <t>sylvan</t>
  </si>
  <si>
    <t>violin</t>
  </si>
  <si>
    <t>franchise</t>
  </si>
  <si>
    <t>german</t>
  </si>
  <si>
    <t>jazz</t>
  </si>
  <si>
    <t>literacy</t>
  </si>
  <si>
    <t>photography</t>
  </si>
  <si>
    <t>socialization</t>
  </si>
  <si>
    <t>spanish</t>
  </si>
  <si>
    <t>work</t>
  </si>
  <si>
    <t>ccsd59</t>
  </si>
  <si>
    <t>icebreakers</t>
  </si>
  <si>
    <t>theatre</t>
  </si>
  <si>
    <t>sewing</t>
  </si>
  <si>
    <t>art</t>
  </si>
  <si>
    <t>ged</t>
  </si>
  <si>
    <t>cdm</t>
  </si>
  <si>
    <t>dental</t>
  </si>
  <si>
    <t>driving</t>
  </si>
  <si>
    <t>woodworking</t>
  </si>
  <si>
    <t>community education</t>
  </si>
  <si>
    <t xml:space="preserve"> adult education work</t>
  </si>
  <si>
    <t>adult basic education</t>
  </si>
  <si>
    <t>adult learning consultant</t>
  </si>
  <si>
    <t>adult learning theory</t>
  </si>
  <si>
    <t>chicago night school</t>
  </si>
  <si>
    <t>life long learning</t>
  </si>
  <si>
    <t>night school</t>
  </si>
  <si>
    <t>teaching adult learners</t>
  </si>
  <si>
    <t>testing for adult learning dissabilties in il</t>
  </si>
  <si>
    <t>adult information sites</t>
  </si>
  <si>
    <t>chicago community ed</t>
  </si>
  <si>
    <t>chicago public night school</t>
  </si>
  <si>
    <t>lifelong learning</t>
  </si>
  <si>
    <t>northwestern university continuing education</t>
  </si>
  <si>
    <t>art institute</t>
  </si>
  <si>
    <t>balance classes</t>
  </si>
  <si>
    <t>free adult</t>
  </si>
  <si>
    <t>free classes</t>
  </si>
  <si>
    <t>high schools</t>
  </si>
  <si>
    <t>how to read</t>
  </si>
  <si>
    <t>learn how to read</t>
  </si>
  <si>
    <t>learning activities</t>
  </si>
  <si>
    <t>protective service</t>
  </si>
  <si>
    <t>special ed</t>
  </si>
  <si>
    <t>acting classes</t>
  </si>
  <si>
    <t>adult literacy</t>
  </si>
  <si>
    <t>ballet classes</t>
  </si>
  <si>
    <t>celtic dance</t>
  </si>
  <si>
    <t>circus arts</t>
  </si>
  <si>
    <t>crown point</t>
  </si>
  <si>
    <t>dance classes</t>
  </si>
  <si>
    <t>drivers ed</t>
  </si>
  <si>
    <t>drivers training</t>
  </si>
  <si>
    <t>education work</t>
  </si>
  <si>
    <t>elementary education</t>
  </si>
  <si>
    <t>etiquette classes</t>
  </si>
  <si>
    <t>instructor work</t>
  </si>
  <si>
    <t>learning disability</t>
  </si>
  <si>
    <t>learning dissabilities</t>
  </si>
  <si>
    <t>learning how to spell</t>
  </si>
  <si>
    <t>literacy classes</t>
  </si>
  <si>
    <t>mchenry county college</t>
  </si>
  <si>
    <t>music theory</t>
  </si>
  <si>
    <t>painting classes</t>
  </si>
  <si>
    <t>piano classes</t>
  </si>
  <si>
    <t>portage adult</t>
  </si>
  <si>
    <t>reading classes</t>
  </si>
  <si>
    <t>reading comprehension</t>
  </si>
  <si>
    <t>six sigma</t>
  </si>
  <si>
    <t>storytelling classes</t>
  </si>
  <si>
    <t>student at large</t>
  </si>
  <si>
    <t>Sunday school</t>
  </si>
  <si>
    <t>travel agent</t>
  </si>
  <si>
    <t>typing classes</t>
  </si>
  <si>
    <t>bible studies</t>
  </si>
  <si>
    <t>blind school</t>
  </si>
  <si>
    <t>community education in</t>
  </si>
  <si>
    <t>dental school</t>
  </si>
  <si>
    <t>disability testing</t>
  </si>
  <si>
    <t>for grammar</t>
  </si>
  <si>
    <t>hair stylists</t>
  </si>
  <si>
    <t>language school</t>
  </si>
  <si>
    <t>learning disabilities</t>
  </si>
  <si>
    <t>learning to read</t>
  </si>
  <si>
    <t>music school</t>
  </si>
  <si>
    <t>sign language</t>
  </si>
  <si>
    <t>tap classes</t>
  </si>
  <si>
    <t>ap coaching classes</t>
  </si>
  <si>
    <t>learning hotline</t>
  </si>
  <si>
    <t>sex study</t>
  </si>
  <si>
    <t>ice breaker</t>
  </si>
  <si>
    <t>special education</t>
  </si>
  <si>
    <t>english accent</t>
  </si>
  <si>
    <t>math camp</t>
  </si>
  <si>
    <t>phonics</t>
  </si>
  <si>
    <t>sample</t>
  </si>
  <si>
    <t>activities</t>
  </si>
  <si>
    <t>scholarships</t>
  </si>
  <si>
    <t>software</t>
  </si>
  <si>
    <t>read learning</t>
  </si>
  <si>
    <t>teaching phonics to adults</t>
  </si>
  <si>
    <t>aduit learding read</t>
  </si>
  <si>
    <t>teaching adults to read</t>
  </si>
  <si>
    <t>free college courses</t>
  </si>
  <si>
    <t>language learning</t>
  </si>
  <si>
    <t>learning english</t>
  </si>
  <si>
    <t>read to learn</t>
  </si>
  <si>
    <t>teaching adhd</t>
  </si>
  <si>
    <t>learn to read</t>
  </si>
  <si>
    <t>learn to spell</t>
  </si>
  <si>
    <t>learning games</t>
  </si>
  <si>
    <t>free tutoring</t>
  </si>
  <si>
    <t>learn how to spell</t>
  </si>
  <si>
    <t>adult education work</t>
  </si>
  <si>
    <t>language learners</t>
  </si>
  <si>
    <t>learn english</t>
  </si>
  <si>
    <t>learning how to read</t>
  </si>
  <si>
    <t>sex education</t>
  </si>
  <si>
    <t>complete the degree</t>
  </si>
  <si>
    <t>completemydegree com</t>
  </si>
  <si>
    <t>williams sonoma</t>
  </si>
  <si>
    <t>AEC - Negative Keywords</t>
  </si>
  <si>
    <t>AEC - Keywords</t>
  </si>
  <si>
    <t xml:space="preserve"> </t>
  </si>
  <si>
    <t>bible</t>
  </si>
  <si>
    <t xml:space="preserve">job </t>
  </si>
  <si>
    <t>9.3.2013</t>
  </si>
  <si>
    <t>[social science courses]</t>
  </si>
  <si>
    <t>depaul accelerated degree program</t>
  </si>
  <si>
    <t>depaul accelerated degree</t>
  </si>
  <si>
    <t>accelerated adult ba degree programs in chicago</t>
  </si>
  <si>
    <t>accelerated bachelor degree programs illinois</t>
  </si>
  <si>
    <t>accelerated bachelors degree chicago</t>
  </si>
  <si>
    <t>accelerated bachelors degree illinois</t>
  </si>
  <si>
    <t>accelerated bachelors degree programs in chicago</t>
  </si>
  <si>
    <t>accelerated bachelors in chicago il</t>
  </si>
  <si>
    <t>accelerated business management program chicago</t>
  </si>
  <si>
    <t>accelerated college programs illinois</t>
  </si>
  <si>
    <t>accelerated colleges in chicago</t>
  </si>
  <si>
    <t>accelerated degree chicago</t>
  </si>
  <si>
    <t>accelerated degree programs chicago</t>
  </si>
  <si>
    <t>accelerated schools in illinois</t>
  </si>
  <si>
    <t>adult accelerated programs in chicago il</t>
  </si>
  <si>
    <t>adult accelerated schools in chicago</t>
  </si>
  <si>
    <t>adult fast track bachelor degree programs in chicagoland</t>
  </si>
  <si>
    <t>adult fast track programs chicago</t>
  </si>
  <si>
    <t>colleges and universities with accelerated programs in chicago ill</t>
  </si>
  <si>
    <t>illinois accelerated degree programs</t>
  </si>
  <si>
    <t>accelerated adult program</t>
  </si>
  <si>
    <t>accelerated bachelor programs</t>
  </si>
  <si>
    <t>accelerated bachelors degree programs</t>
  </si>
  <si>
    <t>accelerated bachelors degrees</t>
  </si>
  <si>
    <t>accelerated undergraduate degree programs</t>
  </si>
  <si>
    <t>adult accelerated ba</t>
  </si>
  <si>
    <t>adult accelerated college degrees</t>
  </si>
  <si>
    <t>adult accelerated college</t>
  </si>
  <si>
    <t>adult accelerated degree programs</t>
  </si>
  <si>
    <t>adult accelerated university programs</t>
  </si>
  <si>
    <t>best accelerated degree program for adults</t>
  </si>
  <si>
    <t>expedited college degrees</t>
  </si>
  <si>
    <t>how long to complete a degree in accelerated program</t>
  </si>
  <si>
    <t>what is an accelerated degree program</t>
  </si>
  <si>
    <t>adults going back to college</t>
  </si>
  <si>
    <t>best colleges for returning adults</t>
  </si>
  <si>
    <t>best colleges for working adults</t>
  </si>
  <si>
    <t>best fast track college programs for adults</t>
  </si>
  <si>
    <t>best universities for adults</t>
  </si>
  <si>
    <t>college for older adults</t>
  </si>
  <si>
    <t>colleges for returning adults night classes</t>
  </si>
  <si>
    <t>colleges with adult study programs</t>
  </si>
  <si>
    <t>older adults returning to college</t>
  </si>
  <si>
    <t>universities in chicago for returning adults</t>
  </si>
  <si>
    <t>depaul adult program</t>
  </si>
  <si>
    <t>depaul adult programs</t>
  </si>
  <si>
    <t>depaul adult transfer</t>
  </si>
  <si>
    <t>depaul university adult program</t>
  </si>
  <si>
    <t>depaul university chicago adult enrollment</t>
  </si>
  <si>
    <t>adult classes and enrollment depaul university</t>
  </si>
  <si>
    <t>adult colleges in chicago</t>
  </si>
  <si>
    <t>adult education chicago colleges</t>
  </si>
  <si>
    <t>adult university programs chicago area</t>
  </si>
  <si>
    <t>best adult college illinois</t>
  </si>
  <si>
    <t>best chicago adult colleges</t>
  </si>
  <si>
    <t>best chicago college for working adults</t>
  </si>
  <si>
    <t>best chicago colleges for older adults</t>
  </si>
  <si>
    <t>chicago area college for working adults</t>
  </si>
  <si>
    <t>chicago college adults</t>
  </si>
  <si>
    <t>classes in chicago for adults</t>
  </si>
  <si>
    <t>college for adults in chicago</t>
  </si>
  <si>
    <t>college for working adults chicago</t>
  </si>
  <si>
    <t>college for working adults in il</t>
  </si>
  <si>
    <t>illinois colleges with adult programs</t>
  </si>
  <si>
    <t>continuing education business degree</t>
  </si>
  <si>
    <t>non traditional adult master programs</t>
  </si>
  <si>
    <t>adult degree chicago</t>
  </si>
  <si>
    <t>adult degree programs chicago</t>
  </si>
  <si>
    <t>continuing education programs in chicago</t>
  </si>
  <si>
    <t>adult education classes</t>
  </si>
  <si>
    <t>adult education colleges university</t>
  </si>
  <si>
    <t>adult education for ba</t>
  </si>
  <si>
    <t>adult education programs</t>
  </si>
  <si>
    <t>adulteducation</t>
  </si>
  <si>
    <t>adults education</t>
  </si>
  <si>
    <t>best continuing education schools</t>
  </si>
  <si>
    <t>continuing education</t>
  </si>
  <si>
    <t>where can i take adult continuation classes</t>
  </si>
  <si>
    <t>continuing education chicago depaul</t>
  </si>
  <si>
    <t>depaul adult education classes</t>
  </si>
  <si>
    <t>depaul continuing education classes</t>
  </si>
  <si>
    <t>depaul continuing studies</t>
  </si>
  <si>
    <t>depaul university adult continuing education</t>
  </si>
  <si>
    <t>depaul university adult learning program</t>
  </si>
  <si>
    <t>depaul university chicago adult education</t>
  </si>
  <si>
    <t>depaul university continuing education courses</t>
  </si>
  <si>
    <t>depaul university for adult education</t>
  </si>
  <si>
    <t>adult education depaul university chicago</t>
  </si>
  <si>
    <t>adult continuing education chicago</t>
  </si>
  <si>
    <t>adult continuing education in chicago il</t>
  </si>
  <si>
    <t>adult education center in chicago</t>
  </si>
  <si>
    <t>adult education classes chicago il</t>
  </si>
  <si>
    <t>adult education classes chicago</t>
  </si>
  <si>
    <t>adult education classes illinois</t>
  </si>
  <si>
    <t>adult education classes in chicago</t>
  </si>
  <si>
    <t>adult education il</t>
  </si>
  <si>
    <t>adult education in chicago</t>
  </si>
  <si>
    <t>adult education programs university near naperville</t>
  </si>
  <si>
    <t>chicago adult continuing education</t>
  </si>
  <si>
    <t>chicago adult education bachelors</t>
  </si>
  <si>
    <t>chicago adult education classes</t>
  </si>
  <si>
    <t>chicago continuing education 2013</t>
  </si>
  <si>
    <t>chicago continuing education classes</t>
  </si>
  <si>
    <t>chicago university continuing education</t>
  </si>
  <si>
    <t>continuing adult education bachelors illinois</t>
  </si>
  <si>
    <t>continuing adult education chicago</t>
  </si>
  <si>
    <t>continuing adult education in chicago</t>
  </si>
  <si>
    <t>continuing ed chicago</t>
  </si>
  <si>
    <t>continuing education chicago il</t>
  </si>
  <si>
    <t>continuing education chicago</t>
  </si>
  <si>
    <t>continuing education classes chicago</t>
  </si>
  <si>
    <t>continuing education courses chicago</t>
  </si>
  <si>
    <t>continuing education il</t>
  </si>
  <si>
    <t>schools in chicago area that offer adult continuing education</t>
  </si>
  <si>
    <t>university night school in chicago</t>
  </si>
  <si>
    <t>acellarted bacholr programs il</t>
  </si>
  <si>
    <t>best adult universtiy program</t>
  </si>
  <si>
    <t>college for business administration for working adults chicgao</t>
  </si>
  <si>
    <t>collegese for the working adults</t>
  </si>
  <si>
    <t>continuting educaiton chicago</t>
  </si>
  <si>
    <t>depaul university adult edcuation</t>
  </si>
  <si>
    <t>adult learning undergrad programs</t>
  </si>
  <si>
    <t>adult learning chicago</t>
  </si>
  <si>
    <t>adult learning classes chicago</t>
  </si>
  <si>
    <t>adult learning in chicago</t>
  </si>
  <si>
    <t>chicagoland adult learning</t>
  </si>
  <si>
    <t>adult degree at depaul</t>
  </si>
  <si>
    <t>adult education depaul univ chicago</t>
  </si>
  <si>
    <t>adult undergrad degree</t>
  </si>
  <si>
    <t>apply to depaul as an adult</t>
  </si>
  <si>
    <t>de paul university adult education</t>
  </si>
  <si>
    <t>depaul adult accelerated</t>
  </si>
  <si>
    <t>depaul adult bachelors program</t>
  </si>
  <si>
    <t>depaul adult continuing edu</t>
  </si>
  <si>
    <t>depaul adult education program</t>
  </si>
  <si>
    <t>depaul adult learning program</t>
  </si>
  <si>
    <t>depaul adult undergraduate</t>
  </si>
  <si>
    <t>depaul continuing and professional education</t>
  </si>
  <si>
    <t>depaul continuing education degrees</t>
  </si>
  <si>
    <t>depaul degree programs for adults</t>
  </si>
  <si>
    <t>depaul univeristy coninued education</t>
  </si>
  <si>
    <t>depaul university adult weekend program</t>
  </si>
  <si>
    <t>depaul university classes for adults</t>
  </si>
  <si>
    <t>depaul university for adults</t>
  </si>
  <si>
    <t>depaul university for older adult first time student</t>
  </si>
  <si>
    <t>education for adults in de paul</t>
  </si>
  <si>
    <t>competency-based education</t>
  </si>
  <si>
    <t>competency-based learning</t>
  </si>
  <si>
    <t>adult college degree completion</t>
  </si>
  <si>
    <t>adult degree completion</t>
  </si>
  <si>
    <t>bachelor degree completion programs</t>
  </si>
  <si>
    <t>complete a degree</t>
  </si>
  <si>
    <t>complete my degree</t>
  </si>
  <si>
    <t>continuing education schools and programs</t>
  </si>
  <si>
    <t>degree completion</t>
  </si>
  <si>
    <t>continuing education at depaul university</t>
  </si>
  <si>
    <t>degree completion chicago</t>
  </si>
  <si>
    <t>finish bachelor's degree chicago</t>
  </si>
  <si>
    <t>accelerated bachelor degree programs online</t>
  </si>
  <si>
    <t>accelerated paralegal programs</t>
  </si>
  <si>
    <t>adult continuing education</t>
  </si>
  <si>
    <t>chicago continuing education</t>
  </si>
  <si>
    <t>adult accelerated programs</t>
  </si>
  <si>
    <t>Adult Education - Branded - Misspelling</t>
  </si>
  <si>
    <t>AEC - Brand</t>
  </si>
  <si>
    <t>Adult Education - Brand - Misspelling</t>
  </si>
  <si>
    <t>DePaul Adult Education</t>
  </si>
  <si>
    <t>Adult Education Programs</t>
  </si>
  <si>
    <t>Upgraded Sitelinks</t>
  </si>
  <si>
    <t>Length (25)</t>
  </si>
  <si>
    <t>Old Sitelinks (</t>
  </si>
  <si>
    <t>Length (35)</t>
  </si>
  <si>
    <t>Adult Education Admission</t>
  </si>
  <si>
    <t>Admission Information for Our Adult</t>
  </si>
  <si>
    <t>www.depaul.edu/aec-online/admission.asp</t>
  </si>
  <si>
    <t>Request Adult Degree Info</t>
  </si>
  <si>
    <t>Description Line 1</t>
  </si>
  <si>
    <t>Receive More Info About Adult</t>
  </si>
  <si>
    <t>Undergrad Degree Options.</t>
  </si>
  <si>
    <t xml:space="preserve"> Undergraduate Degree Programs.</t>
  </si>
  <si>
    <t>www.depaul.edu/aec-online/index.asp</t>
  </si>
  <si>
    <t>Range of Programs Tailored to Your</t>
  </si>
  <si>
    <t>Goals &amp; Learning Preferences.</t>
  </si>
  <si>
    <t>www.depaul.edu/aec-online/programs.asp</t>
  </si>
  <si>
    <t>Visit Days, Accelerated Admission</t>
  </si>
  <si>
    <t>Events &amp; Information Sessions.</t>
  </si>
  <si>
    <t>www.depaul.edu/aec-online/visit.asp</t>
  </si>
  <si>
    <t>Learn About Adult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</si>
</sst>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 tint="-0.249977111117893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164" fontId="6" fillId="2" borderId="4" xfId="0" applyNumberFormat="1" applyFont="1" applyFill="1" applyBorder="1" applyAlignment="1">
      <alignment horizontal="left"/>
    </xf>
    <xf numFmtId="0" fontId="0" fillId="2" borderId="0" xfId="0" applyFill="1" applyBorder="1"/>
    <xf numFmtId="0" fontId="0" fillId="2" borderId="4" xfId="0" applyFill="1" applyBorder="1"/>
    <xf numFmtId="0" fontId="0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/>
    <xf numFmtId="164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0" fontId="6" fillId="2" borderId="0" xfId="1" applyNumberFormat="1" applyFont="1" applyFill="1" applyBorder="1" applyAlignment="1">
      <alignment horizontal="center"/>
    </xf>
    <xf numFmtId="10" fontId="6" fillId="2" borderId="4" xfId="1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 indent="1"/>
    </xf>
    <xf numFmtId="0" fontId="0" fillId="2" borderId="4" xfId="0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left"/>
    </xf>
    <xf numFmtId="10" fontId="6" fillId="2" borderId="6" xfId="1" applyNumberFormat="1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4" fontId="2" fillId="5" borderId="7" xfId="0" applyNumberFormat="1" applyFont="1" applyFill="1" applyBorder="1" applyAlignment="1">
      <alignment horizontal="center"/>
    </xf>
    <xf numFmtId="10" fontId="2" fillId="5" borderId="8" xfId="1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0" fillId="2" borderId="0" xfId="0" applyFill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4" fillId="6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3" fillId="2" borderId="0" xfId="0" applyFont="1" applyFill="1"/>
    <xf numFmtId="0" fontId="0" fillId="2" borderId="6" xfId="0" applyFill="1" applyBorder="1"/>
    <xf numFmtId="0" fontId="0" fillId="2" borderId="13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4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7" fillId="2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12" xfId="0" applyBorder="1"/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 vertical="center" wrapText="1"/>
    </xf>
    <xf numFmtId="0" fontId="0" fillId="0" borderId="19" xfId="0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9" fillId="7" borderId="14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10" fillId="2" borderId="3" xfId="2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8" borderId="4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1"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0"/>
      </font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" refreshedDate="41520.617817129627" createdVersion="4" refreshedVersion="4" minRefreshableVersion="3" recordCount="361">
  <cacheSource type="worksheet">
    <worksheetSource ref="B7:F367" sheet="Keywords "/>
  </cacheSource>
  <cacheFields count="5">
    <cacheField name="Campaign" numFmtId="164">
      <sharedItems/>
    </cacheField>
    <cacheField name="Ad Group" numFmtId="0">
      <sharedItems count="23">
        <s v="Accelerated Degree Program - Brand"/>
        <s v="Accelerated Degree Program - Geo"/>
        <s v="Accelerated Degree Programs"/>
        <s v="Accelerated Degree Programs - Applied Behavioral Sciences"/>
        <s v="Accelerated Degree Programs - Leadership Studies"/>
        <s v="Adult College"/>
        <s v="Adult College - Brand"/>
        <s v="Adult College - Geo"/>
        <s v="Adult Degree"/>
        <s v="Adult Degree - Brand"/>
        <s v="Adult Degree - Geo"/>
        <s v="Adult Education"/>
        <s v="Adult Education - Brand"/>
        <s v="Adult Education - Geo"/>
        <s v="Adult Education - Misspelling"/>
        <s v="Adult Learning"/>
        <s v="Adult Learning - Brand"/>
        <s v="Adult Learning - Geo"/>
        <s v="Brand"/>
        <s v="Competency-Based Programs"/>
        <s v="Degree Completion"/>
        <s v="Degree Completion - Brand"/>
        <s v="Degree Completion - Geo"/>
      </sharedItems>
    </cacheField>
    <cacheField name="Keywords" numFmtId="0">
      <sharedItems count="355">
        <s v="depaul accelerated bachelor degree programs in chicago"/>
        <s v="&quot;depaul accelerated degree program&quot;"/>
        <s v="&quot;depaul accelerated degree&quot;"/>
        <s v="&quot;accelerated adult ba degree programs in chicago&quot;"/>
        <s v="&quot;accelerated bachelor degree programs illinois&quot;"/>
        <s v="&quot;accelerated bachelors degree chicago&quot;"/>
        <s v="&quot;accelerated bachelors degree illinois&quot;"/>
        <s v="&quot;accelerated bachelors degree programs in chicago&quot;"/>
        <s v="&quot;accelerated bachelors in chicago il&quot;"/>
        <s v="&quot;accelerated business management program chicago&quot;"/>
        <s v="&quot;accelerated college programs illinois&quot;"/>
        <s v="&quot;accelerated colleges in chicago&quot;"/>
        <s v="&quot;accelerated degree chicago&quot;"/>
        <s v="&quot;accelerated degree programs chicago&quot;"/>
        <s v="&quot;accelerated schools in illinois&quot;"/>
        <s v="&quot;adult accelerated programs in chicago il&quot;"/>
        <s v="&quot;adult accelerated schools in chicago&quot;"/>
        <s v="&quot;adult fast track bachelor degree programs in chicagoland&quot;"/>
        <s v="&quot;adult fast track programs chicago&quot;"/>
        <s v="&quot;colleges and universities with accelerated programs in chicago ill&quot;"/>
        <s v="&quot;illinois accelerated degree programs&quot;"/>
        <s v="accelerated finance degree programs chicago"/>
        <s v="accelerated teaching programs illinois"/>
        <s v="colleges in chicago accelerated degree programs"/>
        <s v=" +accelerated +degree +programs"/>
        <s v=" +adult +accelerated +programs"/>
        <s v="&quot;accelerated adult program&quot;"/>
        <s v="&quot;accelerated bachelor degree programs&quot;"/>
        <s v="&quot;accelerated bachelor programs&quot;"/>
        <s v="&quot;accelerated bachelors degree programs&quot;"/>
        <s v="&quot;accelerated bachelors degree&quot;"/>
        <s v="&quot;accelerated bachelors degrees&quot;"/>
        <s v="&quot;accelerated college degrees&quot;"/>
        <s v="&quot;accelerated colleges&quot;"/>
        <s v="&quot;accelerated degree programs&quot;"/>
        <s v="&quot;accelerated degree&quot;"/>
        <s v="&quot;accelerated degrees&quot;"/>
        <s v="&quot;accelerated undergraduate degree programs&quot;"/>
        <s v="&quot;adult accelerated ba&quot;"/>
        <s v="&quot;adult accelerated college degrees&quot;"/>
        <s v="&quot;adult accelerated college&quot;"/>
        <s v="&quot;adult accelerated degree programs&quot;"/>
        <s v="&quot;adult accelerated university programs&quot;"/>
        <s v="&quot;best accelerated degree program for adults&quot;"/>
        <s v="&quot;expedited college degrees&quot;"/>
        <s v="&quot;how long to complete a degree in accelerated program&quot;"/>
        <s v="&quot;what is an accelerated degree program&quot;"/>
        <s v="[accelerated bachelor degree programs online]"/>
        <s v="[accelerated bachelor degree programs]"/>
        <s v="[accelerated college degrees]"/>
        <s v="[accelerated colleges]"/>
        <s v="[accelerated degree programs]"/>
        <s v="[accelerated degrees]"/>
        <s v="[accelerated paralegal programs]"/>
        <s v="accelerated adult programs"/>
        <s v="accelerated bachelor degree programs"/>
        <s v="accelerated bachelors degree"/>
        <s v="accelerated business degree"/>
        <s v="accelerated classes for degree"/>
        <s v="accelerated college degree"/>
        <s v="accelerated college degree programs"/>
        <s v="accelerated college degrees"/>
        <s v="accelerated colleges"/>
        <s v="accelerated degree"/>
        <s v="accelerated degree program"/>
        <s v="accelerated degree programs"/>
        <s v="accelerated degree programs for working parents"/>
        <s v="accelerated degrees"/>
        <s v="accelerated education degree"/>
        <s v="accelerated education degrees"/>
        <s v="accelerated part time program"/>
        <s v="accelerated part-time program"/>
        <s v="adult accelerated college programs"/>
        <s v="colleges with accelerated degree programs for working adults"/>
        <s v="how does an adult accelerated bachelors program"/>
        <s v="accelerated applied behavioral sciences"/>
        <s v="accelerated applied behavioral sciences program"/>
        <s v="accelerated behavioral sciences"/>
        <s v="accelerated behavioral sciences program"/>
        <s v="adult applied behavioral sciences"/>
        <s v="adult applied behavioral sciences program"/>
        <s v="adult behavioral sciences"/>
        <s v="adult behavioral sciences program"/>
        <s v="applied behavioral sciences classes"/>
        <s v="applied behavioral sciences courses"/>
        <s v="applied behavioral sciences degree"/>
        <s v="applied behavioral sciences programs"/>
        <s v="applied behavioral sciences university"/>
        <s v="behavioral sciences classes"/>
        <s v="behavioral sciences degree"/>
        <s v="behavioral sciences university"/>
        <s v="accelerated leadership studies"/>
        <s v="accelerated leadership studies program"/>
        <s v="adult leadership studies"/>
        <s v="adult leadership studies program"/>
        <s v="leadership studies classes"/>
        <s v="leadership studies courses"/>
        <s v="leadership studies degree"/>
        <s v="leadership studies programs"/>
        <s v="&quot;adult college degree&quot;"/>
        <s v="&quot;adult college education&quot;"/>
        <s v="&quot;adult college&quot;"/>
        <s v="&quot;adult colleges&quot;"/>
        <s v="&quot;adults going back to college&quot;"/>
        <s v="&quot;best colleges for returning adults&quot;"/>
        <s v="&quot;best colleges for working adults&quot;"/>
        <s v="&quot;best fast track college programs for adults&quot;"/>
        <s v="&quot;best universities for adults&quot;"/>
        <s v="&quot;college for older adults&quot;"/>
        <s v="&quot;colleges for returning adults night classes&quot;"/>
        <s v="&quot;colleges with adult study programs&quot;"/>
        <s v="&quot;older adults returning to college&quot;"/>
        <s v="&quot;universities in chicago for returning adults&quot;"/>
        <s v="[adult college degree]"/>
        <s v="[adult college education]"/>
        <s v="[adult colleges]"/>
        <s v="adult college"/>
        <s v="adult college degree"/>
        <s v="adult college education"/>
        <s v="adult college student"/>
        <s v="adult colleges"/>
        <s v="&quot;depaul adult program&quot;"/>
        <s v="&quot;depaul adult programs&quot;"/>
        <s v="&quot;depaul adult transfer&quot;"/>
        <s v="&quot;depaul edu adult&quot;"/>
        <s v="&quot;depaul university adult program&quot;"/>
        <s v="&quot;depaul university chicago adult enrollment&quot;"/>
        <s v="&quot;adult classes and enrollment depaul university&quot;"/>
        <s v="[depaul edu adult]"/>
        <s v="depaul adult continuing undergraduate"/>
        <s v="depaul edu adult"/>
        <s v="depaul university adult"/>
        <s v="&quot;adult college chicago&quot;"/>
        <s v="&quot;adult colleges in chicago&quot;"/>
        <s v="&quot;adult education chicago colleges&quot;"/>
        <s v="&quot;adult university programs chicago area&quot;"/>
        <s v="&quot;best adult college illinois&quot;"/>
        <s v="&quot;best chicago adult colleges&quot;"/>
        <s v="&quot;best chicago college for working adults&quot;"/>
        <s v="&quot;best chicago colleges for older adults&quot;"/>
        <s v="&quot;chicago area college for working adults&quot;"/>
        <s v="&quot;chicago college adults&quot;"/>
        <s v="&quot;classes in chicago for adults&quot;"/>
        <s v="&quot;college for adults in chicago&quot;"/>
        <s v="&quot;college for working adults chicago&quot;"/>
        <s v="&quot;college for working adults in il&quot;"/>
        <s v="&quot;illinois college for adults&quot;"/>
        <s v="&quot;illinois colleges with adult programs&quot;"/>
        <s v="[adult college chicago]"/>
        <s v="[illinois college for adults]"/>
        <s v="adult college chicago"/>
        <s v="adult college illinois"/>
        <s v="illinois college for adults"/>
        <s v="university for adult programs in chicago"/>
        <s v="&quot;adult degree education&quot;"/>
        <s v="&quot;adult degree&quot;"/>
        <s v="&quot;adult degrees&quot;"/>
        <s v="&quot;continuing education business degree&quot;"/>
        <s v="&quot;non traditional adult master programs&quot;"/>
        <s v="[adult degree]"/>
        <s v="[adult degrees]"/>
        <s v="adult degree"/>
        <s v="adult degree education"/>
        <s v="adult degree program"/>
        <s v="adult degree programs"/>
        <s v="adult degreeprograms"/>
        <s v="adult degrees"/>
        <s v="adult education degree"/>
        <s v="adult education degrees"/>
        <s v="&quot;depaul university adult learning&quot;"/>
        <s v="[depaul university adult learning]"/>
        <s v="depaul continuing education programs"/>
        <s v="depaul university adult learning"/>
        <s v="depaul university school of continuing education"/>
        <s v="&quot;adult degree chicago&quot;"/>
        <s v="&quot;adult degree programs chicago&quot;"/>
        <s v="&quot;continuing education programs in chicago&quot;"/>
        <s v="top adult training programs in chicago"/>
        <s v="&quot;adult education classes&quot;"/>
        <s v="&quot;adult education colleges university&quot;"/>
        <s v="&quot;adult education for ba&quot;"/>
        <s v="&quot;adult education programs&quot;"/>
        <s v="&quot;adult education university&quot;"/>
        <s v="&quot;adulteducation&quot;"/>
        <s v="&quot;adults education&quot;"/>
        <s v="&quot;best continuing education schools&quot;"/>
        <s v="&quot;continuing education&quot;"/>
        <s v="&quot;where can i take adult continuation classes&quot;"/>
        <s v="[adult continuing education]"/>
        <s v="[adult education university]"/>
        <s v="adult education"/>
        <s v="adult education university"/>
        <s v="adult enrollment center"/>
        <s v="adult student"/>
        <s v="education for adults"/>
        <s v="&quot;continuing education chicago depaul&quot;"/>
        <s v="&quot;depaul adult education classes&quot;"/>
        <s v="&quot;depaul adult education&quot;"/>
        <s v="&quot;depaul adult learning&quot;"/>
        <s v="&quot;depaul continuing education chicago&quot;"/>
        <s v="&quot;depaul continuing education classes&quot;"/>
        <s v="&quot;depaul continuing education&quot;"/>
        <s v="&quot;depaul continuing professional education&quot;"/>
        <s v="&quot;depaul continuing studies&quot;"/>
        <s v="&quot;depaul university adult continuing education&quot;"/>
        <s v="&quot;depaul university adult learning program&quot;"/>
        <s v="&quot;depaul university adults&quot;"/>
        <s v="&quot;depaul university chicago adult education&quot;"/>
        <s v="&quot;depaul university continuing education courses&quot;"/>
        <s v="&quot;depaul university for adult education&quot;"/>
        <s v="[depaul adult education]"/>
        <s v="[depaul adult learning]"/>
        <s v="[depaul university adults]"/>
        <s v="adult education illinois de paul"/>
        <s v="depaul adult continuing studies"/>
        <s v="depaul adult education"/>
        <s v="depaul adult learning"/>
        <s v="depaul continuing education"/>
        <s v="depaul continuing education chicago"/>
        <s v="depaul continuing professional education"/>
        <s v="depaul new school program scheduling for adults"/>
        <s v="depaul university adult education"/>
        <s v="depaul university adults"/>
        <s v="depaul university continuing and professional education"/>
        <s v="depaul university continuing education"/>
        <s v="depaul university continuing education classes"/>
        <s v="&quot;adult education depaul university chicago&quot;"/>
        <s v="&quot;adult continuing education chicago&quot;"/>
        <s v="&quot;adult continuing education in chicago il&quot;"/>
        <s v="&quot;adult education center in chicago&quot;"/>
        <s v="&quot;adult education classes chicago il&quot;"/>
        <s v="&quot;adult education classes chicago&quot;"/>
        <s v="&quot;adult education classes illinois&quot;"/>
        <s v="&quot;adult education classes in chicago&quot;"/>
        <s v="&quot;adult education il&quot;"/>
        <s v="&quot;adult education in chicago&quot;"/>
        <s v="&quot;adult education programs university near naperville&quot;"/>
        <s v="&quot;chicago adult continuing education&quot;"/>
        <s v="&quot;chicago adult education bachelors&quot;"/>
        <s v="&quot;chicago adult education classes&quot;"/>
        <s v="&quot;chicago adult education&quot;"/>
        <s v="&quot;chicago continuing adult education&quot;"/>
        <s v="&quot;chicago continuing education 2013&quot;"/>
        <s v="&quot;chicago continuing education classes&quot;"/>
        <s v="&quot;chicago university continuing education&quot;"/>
        <s v="&quot;continuing adult education bachelors illinois&quot;"/>
        <s v="&quot;continuing adult education chicago&quot;"/>
        <s v="&quot;continuing adult education in chicago&quot;"/>
        <s v="&quot;continuing ed chicago&quot;"/>
        <s v="&quot;continuing education chicago il&quot;"/>
        <s v="&quot;continuing education chicago&quot;"/>
        <s v="&quot;continuing education classes chicago&quot;"/>
        <s v="&quot;continuing education courses chicago&quot;"/>
        <s v="&quot;continuing education il&quot;"/>
        <s v="&quot;schools in chicago area that offer adult continuing education&quot;"/>
        <s v="&quot;university night school in chicago&quot;"/>
        <s v="[chicago adult education]"/>
        <s v="[chicago continuing adult education]"/>
        <s v="[chicago continuing education]"/>
        <s v="adult education chicago"/>
        <s v="adult education illinois"/>
        <s v="adult studies chicago il"/>
        <s v="chicago adult education"/>
        <s v="chicago continuing adult education"/>
        <s v="de paul university adult enrollment"/>
        <s v="&quot;acellarted bacholr programs il&quot;"/>
        <s v="&quot;best adult universtiy program&quot;"/>
        <s v="&quot;college for business administration for working adults chicgao&quot;"/>
        <s v="&quot;collegese for the working adults&quot;"/>
        <s v="&quot;continuting educaiton chicago&quot;"/>
        <s v="&quot;depaul university adult edcuation&quot;"/>
        <s v="adult education de paul university"/>
        <s v="&quot;adult learning undergrad programs&quot;"/>
        <s v="adult learning"/>
        <s v="adult learning university"/>
        <s v="adultlearning"/>
        <s v="adults learning"/>
        <s v="depaul adult classes"/>
        <s v="&quot;adult learning chicago&quot;"/>
        <s v="&quot;adult learning classes chicago&quot;"/>
        <s v="&quot;adult learning in chicago&quot;"/>
        <s v="&quot;chicagoland adult learning&quot;"/>
        <s v="&quot;adult degree at depaul&quot;"/>
        <s v="&quot;adult education depaul univ chicago&quot;"/>
        <s v="&quot;adult undergrad degree&quot;"/>
        <s v="&quot;apply to depaul as an adult&quot;"/>
        <s v="&quot;de paul university adult education&quot;"/>
        <s v="&quot;depaul adult accelerated&quot;"/>
        <s v="&quot;depaul adult bachelors program&quot;"/>
        <s v="&quot;depaul adult continuing edu&quot;"/>
        <s v="&quot;depaul adult education program&quot;"/>
        <s v="&quot;depaul adult learning program&quot;"/>
        <s v="&quot;depaul adult undergraduate&quot;"/>
        <s v="&quot;depaul continuing and professional education&quot;"/>
        <s v="&quot;depaul continuing education degrees&quot;"/>
        <s v="&quot;depaul degree programs for adults&quot;"/>
        <s v="&quot;depaul univeristy coninued education&quot;"/>
        <s v="&quot;depaul university adult weekend program&quot;"/>
        <s v="&quot;depaul university classes for adults&quot;"/>
        <s v="&quot;depaul university for adults&quot;"/>
        <s v="&quot;depaul university for older adult first time student&quot;"/>
        <s v="&quot;education for adults in de paul&quot;"/>
        <s v="depaul degree completion program"/>
        <s v="depaul university adult programs"/>
        <s v="&quot;competency-based education&quot;"/>
        <s v="&quot;competency-based learning&quot;"/>
        <s v="accelerated competency-based programs"/>
        <s v="adult competency-based programs"/>
        <s v="competency-based ba"/>
        <s v="competency-based bachelors of arts"/>
        <s v="competency-based degree"/>
        <s v="competency-based programs"/>
        <s v="&quot;adult college degree completion&quot;"/>
        <s v="&quot;adult degree completion&quot;"/>
        <s v="&quot;bachelor completion degree&quot;"/>
        <s v="&quot;bachelor degree completion programs&quot;"/>
        <s v="&quot;complete a degree&quot;"/>
        <s v="&quot;complete my degree&quot;"/>
        <s v="&quot;completion programs&quot;"/>
        <s v="&quot;continuing education schools and programs&quot;"/>
        <s v="&quot;degree completion&quot;"/>
        <s v="[adult degree completion program]"/>
        <s v="[bachelor completion degree]"/>
        <s v="[completion programs]"/>
        <s v="accelerated degree completion"/>
        <s v="accelerated degree completion program"/>
        <s v="adult degree completion program"/>
        <s v="adult degree completion programs"/>
        <s v="baccalaureate degree completion"/>
        <s v="bachelor completion degree"/>
        <s v="bachelor degree completion"/>
        <s v="bachelor degree completion program"/>
        <s v="bachelors degree completion"/>
        <s v="bachelors degree completion program"/>
        <s v="bachelor's degree completion programs"/>
        <s v="college completion"/>
        <s v="college degree completion"/>
        <s v="complete a bachelors degree"/>
        <s v="complete bachelor degree"/>
        <s v="complete college degree"/>
        <s v="complete degree program"/>
        <s v="complete my bachelors degree"/>
        <s v="complete undergraduate degree"/>
        <s v="complete your degree"/>
        <s v="completion degree"/>
        <s v="completion degree program"/>
        <s v="completion programs"/>
        <s v="degree completion program"/>
        <s v="degree completion programs"/>
        <s v="undergraduate degree completion"/>
        <s v="undergraduate degree completion program"/>
        <s v="university degree completion"/>
        <s v="&quot;continuing education at depaul university&quot;"/>
        <s v="&quot;degree completion chicago&quot;"/>
        <s v="&quot;finish bachelor's degree chicago&quot;"/>
      </sharedItems>
    </cacheField>
    <cacheField name="Status" numFmtId="0">
      <sharedItems/>
    </cacheField>
    <cacheField name="Match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1">
  <r>
    <s v="AEC"/>
    <x v="0"/>
    <x v="0"/>
    <s v="active"/>
    <s v="broad"/>
  </r>
  <r>
    <s v="AEC"/>
    <x v="0"/>
    <x v="1"/>
    <s v="active"/>
    <s v="phrase"/>
  </r>
  <r>
    <s v="AEC"/>
    <x v="0"/>
    <x v="2"/>
    <s v="active"/>
    <s v="phrase"/>
  </r>
  <r>
    <s v="AEC"/>
    <x v="1"/>
    <x v="3"/>
    <s v="active"/>
    <s v="phrase"/>
  </r>
  <r>
    <s v="AEC"/>
    <x v="1"/>
    <x v="4"/>
    <s v="active"/>
    <s v="phrase"/>
  </r>
  <r>
    <s v="AEC"/>
    <x v="1"/>
    <x v="5"/>
    <s v="active"/>
    <s v="phrase"/>
  </r>
  <r>
    <s v="AEC"/>
    <x v="1"/>
    <x v="6"/>
    <s v="active"/>
    <s v="phrase"/>
  </r>
  <r>
    <s v="AEC"/>
    <x v="1"/>
    <x v="7"/>
    <s v="active"/>
    <s v="phrase"/>
  </r>
  <r>
    <s v="AEC"/>
    <x v="1"/>
    <x v="8"/>
    <s v="active"/>
    <s v="phrase"/>
  </r>
  <r>
    <s v="AEC"/>
    <x v="1"/>
    <x v="9"/>
    <s v="active"/>
    <s v="phrase"/>
  </r>
  <r>
    <s v="AEC"/>
    <x v="1"/>
    <x v="10"/>
    <s v="active"/>
    <s v="phrase"/>
  </r>
  <r>
    <s v="AEC"/>
    <x v="1"/>
    <x v="11"/>
    <s v="active"/>
    <s v="phrase"/>
  </r>
  <r>
    <s v="AEC"/>
    <x v="1"/>
    <x v="12"/>
    <s v="active"/>
    <s v="phrase"/>
  </r>
  <r>
    <s v="AEC"/>
    <x v="1"/>
    <x v="13"/>
    <s v="active"/>
    <s v="phrase"/>
  </r>
  <r>
    <s v="AEC"/>
    <x v="1"/>
    <x v="14"/>
    <s v="active"/>
    <s v="phrase"/>
  </r>
  <r>
    <s v="AEC"/>
    <x v="1"/>
    <x v="15"/>
    <s v="active"/>
    <s v="phrase"/>
  </r>
  <r>
    <s v="AEC"/>
    <x v="1"/>
    <x v="16"/>
    <s v="active"/>
    <s v="phrase"/>
  </r>
  <r>
    <s v="AEC"/>
    <x v="1"/>
    <x v="17"/>
    <s v="active"/>
    <s v="phrase"/>
  </r>
  <r>
    <s v="AEC"/>
    <x v="1"/>
    <x v="18"/>
    <s v="active"/>
    <s v="phrase"/>
  </r>
  <r>
    <s v="AEC"/>
    <x v="1"/>
    <x v="19"/>
    <s v="active"/>
    <s v="phrase"/>
  </r>
  <r>
    <s v="AEC"/>
    <x v="1"/>
    <x v="20"/>
    <s v="active"/>
    <s v="phrase"/>
  </r>
  <r>
    <s v="AEC"/>
    <x v="1"/>
    <x v="21"/>
    <s v="active"/>
    <s v="broad"/>
  </r>
  <r>
    <s v="AEC"/>
    <x v="1"/>
    <x v="22"/>
    <s v="active"/>
    <s v="broad"/>
  </r>
  <r>
    <s v="AEC"/>
    <x v="1"/>
    <x v="23"/>
    <s v="active"/>
    <s v="broad"/>
  </r>
  <r>
    <s v="AEC"/>
    <x v="2"/>
    <x v="24"/>
    <s v="active"/>
    <s v="broad"/>
  </r>
  <r>
    <s v="AEC"/>
    <x v="2"/>
    <x v="25"/>
    <s v="active"/>
    <s v="broad"/>
  </r>
  <r>
    <s v="AEC"/>
    <x v="2"/>
    <x v="26"/>
    <s v="active"/>
    <s v="phrase"/>
  </r>
  <r>
    <s v="AEC"/>
    <x v="2"/>
    <x v="27"/>
    <s v="active"/>
    <s v="phrase"/>
  </r>
  <r>
    <s v="AEC"/>
    <x v="2"/>
    <x v="28"/>
    <s v="active"/>
    <s v="phrase"/>
  </r>
  <r>
    <s v="AEC"/>
    <x v="2"/>
    <x v="29"/>
    <s v="active"/>
    <s v="phrase"/>
  </r>
  <r>
    <s v="AEC"/>
    <x v="2"/>
    <x v="30"/>
    <s v="active"/>
    <s v="phrase"/>
  </r>
  <r>
    <s v="AEC"/>
    <x v="2"/>
    <x v="31"/>
    <s v="active"/>
    <s v="phrase"/>
  </r>
  <r>
    <s v="AEC"/>
    <x v="2"/>
    <x v="32"/>
    <s v="active"/>
    <s v="phrase"/>
  </r>
  <r>
    <s v="AEC"/>
    <x v="2"/>
    <x v="33"/>
    <s v="active"/>
    <s v="phrase"/>
  </r>
  <r>
    <s v="AEC"/>
    <x v="2"/>
    <x v="34"/>
    <s v="active"/>
    <s v="phrase"/>
  </r>
  <r>
    <s v="AEC"/>
    <x v="2"/>
    <x v="35"/>
    <s v="active"/>
    <s v="phrase"/>
  </r>
  <r>
    <s v="AEC"/>
    <x v="2"/>
    <x v="36"/>
    <s v="active"/>
    <s v="phrase"/>
  </r>
  <r>
    <s v="AEC"/>
    <x v="2"/>
    <x v="37"/>
    <s v="active"/>
    <s v="phrase"/>
  </r>
  <r>
    <s v="AEC"/>
    <x v="2"/>
    <x v="38"/>
    <s v="active"/>
    <s v="phrase"/>
  </r>
  <r>
    <s v="AEC"/>
    <x v="2"/>
    <x v="39"/>
    <s v="active"/>
    <s v="phrase"/>
  </r>
  <r>
    <s v="AEC"/>
    <x v="2"/>
    <x v="40"/>
    <s v="active"/>
    <s v="phrase"/>
  </r>
  <r>
    <s v="AEC"/>
    <x v="2"/>
    <x v="41"/>
    <s v="active"/>
    <s v="phrase"/>
  </r>
  <r>
    <s v="AEC"/>
    <x v="2"/>
    <x v="42"/>
    <s v="active"/>
    <s v="phrase"/>
  </r>
  <r>
    <s v="AEC"/>
    <x v="2"/>
    <x v="43"/>
    <s v="active"/>
    <s v="phrase"/>
  </r>
  <r>
    <s v="AEC"/>
    <x v="2"/>
    <x v="44"/>
    <s v="active"/>
    <s v="phrase"/>
  </r>
  <r>
    <s v="AEC"/>
    <x v="2"/>
    <x v="45"/>
    <s v="active"/>
    <s v="phrase"/>
  </r>
  <r>
    <s v="AEC"/>
    <x v="2"/>
    <x v="46"/>
    <s v="active"/>
    <s v="phrase"/>
  </r>
  <r>
    <s v="AEC"/>
    <x v="2"/>
    <x v="47"/>
    <s v="active"/>
    <s v="exact"/>
  </r>
  <r>
    <s v="AEC"/>
    <x v="2"/>
    <x v="48"/>
    <s v="active"/>
    <s v="exact"/>
  </r>
  <r>
    <s v="AEC"/>
    <x v="2"/>
    <x v="49"/>
    <s v="active"/>
    <s v="exact"/>
  </r>
  <r>
    <s v="AEC"/>
    <x v="2"/>
    <x v="50"/>
    <s v="active"/>
    <s v="exact"/>
  </r>
  <r>
    <s v="AEC"/>
    <x v="2"/>
    <x v="51"/>
    <s v="active"/>
    <s v="exact"/>
  </r>
  <r>
    <s v="AEC"/>
    <x v="2"/>
    <x v="52"/>
    <s v="active"/>
    <s v="exact"/>
  </r>
  <r>
    <s v="AEC"/>
    <x v="2"/>
    <x v="53"/>
    <s v="active"/>
    <s v="exact"/>
  </r>
  <r>
    <s v="AEC"/>
    <x v="2"/>
    <x v="54"/>
    <s v="active"/>
    <s v="broad"/>
  </r>
  <r>
    <s v="AEC"/>
    <x v="2"/>
    <x v="55"/>
    <s v="active"/>
    <s v="broad"/>
  </r>
  <r>
    <s v="AEC"/>
    <x v="2"/>
    <x v="56"/>
    <s v="active"/>
    <s v="broad"/>
  </r>
  <r>
    <s v="AEC"/>
    <x v="2"/>
    <x v="57"/>
    <s v="active"/>
    <s v="broad"/>
  </r>
  <r>
    <s v="AEC"/>
    <x v="2"/>
    <x v="58"/>
    <s v="active"/>
    <s v="broad"/>
  </r>
  <r>
    <s v="AEC"/>
    <x v="2"/>
    <x v="59"/>
    <s v="active"/>
    <s v="broad"/>
  </r>
  <r>
    <s v="AEC"/>
    <x v="2"/>
    <x v="60"/>
    <s v="active"/>
    <s v="broad"/>
  </r>
  <r>
    <s v="AEC"/>
    <x v="2"/>
    <x v="61"/>
    <s v="active"/>
    <s v="broad"/>
  </r>
  <r>
    <s v="AEC"/>
    <x v="2"/>
    <x v="62"/>
    <s v="active"/>
    <s v="broad"/>
  </r>
  <r>
    <s v="AEC"/>
    <x v="2"/>
    <x v="63"/>
    <s v="active"/>
    <s v="broad"/>
  </r>
  <r>
    <s v="AEC"/>
    <x v="2"/>
    <x v="64"/>
    <s v="active"/>
    <s v="broad"/>
  </r>
  <r>
    <s v="AEC"/>
    <x v="2"/>
    <x v="65"/>
    <s v="active"/>
    <s v="broad"/>
  </r>
  <r>
    <s v="AEC"/>
    <x v="2"/>
    <x v="66"/>
    <s v="active"/>
    <s v="broad"/>
  </r>
  <r>
    <s v="AEC"/>
    <x v="2"/>
    <x v="67"/>
    <s v="active"/>
    <s v="broad"/>
  </r>
  <r>
    <s v="AEC"/>
    <x v="2"/>
    <x v="68"/>
    <s v="active"/>
    <s v="broad"/>
  </r>
  <r>
    <s v="AEC"/>
    <x v="2"/>
    <x v="69"/>
    <s v="active"/>
    <s v="broad"/>
  </r>
  <r>
    <s v="AEC"/>
    <x v="2"/>
    <x v="70"/>
    <s v="active"/>
    <s v="broad"/>
  </r>
  <r>
    <s v="AEC"/>
    <x v="2"/>
    <x v="71"/>
    <s v="active"/>
    <s v="broad"/>
  </r>
  <r>
    <s v="AEC"/>
    <x v="2"/>
    <x v="72"/>
    <s v="active"/>
    <s v="broad"/>
  </r>
  <r>
    <s v="AEC"/>
    <x v="2"/>
    <x v="73"/>
    <s v="active"/>
    <s v="broad"/>
  </r>
  <r>
    <s v="AEC"/>
    <x v="2"/>
    <x v="74"/>
    <s v="active"/>
    <s v="broad"/>
  </r>
  <r>
    <s v="AEC"/>
    <x v="3"/>
    <x v="75"/>
    <s v="active"/>
    <s v="broad"/>
  </r>
  <r>
    <s v="AEC"/>
    <x v="3"/>
    <x v="76"/>
    <s v="active"/>
    <s v="broad"/>
  </r>
  <r>
    <s v="AEC"/>
    <x v="3"/>
    <x v="77"/>
    <s v="active"/>
    <s v="broad"/>
  </r>
  <r>
    <s v="AEC"/>
    <x v="3"/>
    <x v="78"/>
    <s v="active"/>
    <s v="broad"/>
  </r>
  <r>
    <s v="AEC"/>
    <x v="3"/>
    <x v="79"/>
    <s v="active"/>
    <s v="broad"/>
  </r>
  <r>
    <s v="AEC"/>
    <x v="3"/>
    <x v="80"/>
    <s v="active"/>
    <s v="broad"/>
  </r>
  <r>
    <s v="AEC"/>
    <x v="3"/>
    <x v="81"/>
    <s v="active"/>
    <s v="broad"/>
  </r>
  <r>
    <s v="AEC"/>
    <x v="3"/>
    <x v="82"/>
    <s v="active"/>
    <s v="broad"/>
  </r>
  <r>
    <s v="AEC"/>
    <x v="3"/>
    <x v="83"/>
    <s v="active"/>
    <s v="broad"/>
  </r>
  <r>
    <s v="AEC"/>
    <x v="3"/>
    <x v="84"/>
    <s v="active"/>
    <s v="broad"/>
  </r>
  <r>
    <s v="AEC"/>
    <x v="3"/>
    <x v="85"/>
    <s v="active"/>
    <s v="broad"/>
  </r>
  <r>
    <s v="AEC"/>
    <x v="3"/>
    <x v="86"/>
    <s v="active"/>
    <s v="broad"/>
  </r>
  <r>
    <s v="AEC"/>
    <x v="3"/>
    <x v="87"/>
    <s v="active"/>
    <s v="broad"/>
  </r>
  <r>
    <s v="AEC"/>
    <x v="3"/>
    <x v="88"/>
    <s v="active"/>
    <s v="broad"/>
  </r>
  <r>
    <s v="AEC"/>
    <x v="3"/>
    <x v="89"/>
    <s v="active"/>
    <s v="broad"/>
  </r>
  <r>
    <s v="AEC"/>
    <x v="3"/>
    <x v="90"/>
    <s v="active"/>
    <s v="broad"/>
  </r>
  <r>
    <s v="AEC"/>
    <x v="4"/>
    <x v="91"/>
    <s v="active"/>
    <s v="broad"/>
  </r>
  <r>
    <s v="AEC"/>
    <x v="4"/>
    <x v="92"/>
    <s v="active"/>
    <s v="broad"/>
  </r>
  <r>
    <s v="AEC"/>
    <x v="4"/>
    <x v="93"/>
    <s v="active"/>
    <s v="broad"/>
  </r>
  <r>
    <s v="AEC"/>
    <x v="4"/>
    <x v="94"/>
    <s v="active"/>
    <s v="broad"/>
  </r>
  <r>
    <s v="AEC"/>
    <x v="4"/>
    <x v="95"/>
    <s v="active"/>
    <s v="broad"/>
  </r>
  <r>
    <s v="AEC"/>
    <x v="4"/>
    <x v="96"/>
    <s v="active"/>
    <s v="broad"/>
  </r>
  <r>
    <s v="AEC"/>
    <x v="4"/>
    <x v="97"/>
    <s v="active"/>
    <s v="broad"/>
  </r>
  <r>
    <s v="AEC"/>
    <x v="4"/>
    <x v="98"/>
    <s v="active"/>
    <s v="broad"/>
  </r>
  <r>
    <s v="AEC"/>
    <x v="5"/>
    <x v="99"/>
    <s v="active"/>
    <s v="phrase"/>
  </r>
  <r>
    <s v="AEC"/>
    <x v="5"/>
    <x v="100"/>
    <s v="active"/>
    <s v="phrase"/>
  </r>
  <r>
    <s v="AEC"/>
    <x v="5"/>
    <x v="101"/>
    <s v="active"/>
    <s v="phrase"/>
  </r>
  <r>
    <s v="AEC"/>
    <x v="5"/>
    <x v="102"/>
    <s v="active"/>
    <s v="phrase"/>
  </r>
  <r>
    <s v="AEC"/>
    <x v="5"/>
    <x v="103"/>
    <s v="active"/>
    <s v="phrase"/>
  </r>
  <r>
    <s v="AEC"/>
    <x v="5"/>
    <x v="104"/>
    <s v="active"/>
    <s v="phrase"/>
  </r>
  <r>
    <s v="AEC"/>
    <x v="5"/>
    <x v="105"/>
    <s v="active"/>
    <s v="phrase"/>
  </r>
  <r>
    <s v="AEC"/>
    <x v="5"/>
    <x v="106"/>
    <s v="active"/>
    <s v="phrase"/>
  </r>
  <r>
    <s v="AEC"/>
    <x v="5"/>
    <x v="107"/>
    <s v="active"/>
    <s v="phrase"/>
  </r>
  <r>
    <s v="AEC"/>
    <x v="5"/>
    <x v="108"/>
    <s v="active"/>
    <s v="phrase"/>
  </r>
  <r>
    <s v="AEC"/>
    <x v="5"/>
    <x v="109"/>
    <s v="active"/>
    <s v="phrase"/>
  </r>
  <r>
    <s v="AEC"/>
    <x v="5"/>
    <x v="110"/>
    <s v="active"/>
    <s v="phrase"/>
  </r>
  <r>
    <s v="AEC"/>
    <x v="5"/>
    <x v="111"/>
    <s v="active"/>
    <s v="phrase"/>
  </r>
  <r>
    <s v="AEC"/>
    <x v="5"/>
    <x v="112"/>
    <s v="active"/>
    <s v="phrase"/>
  </r>
  <r>
    <s v="AEC"/>
    <x v="5"/>
    <x v="113"/>
    <s v="active"/>
    <s v="exact"/>
  </r>
  <r>
    <s v="AEC"/>
    <x v="5"/>
    <x v="114"/>
    <s v="active"/>
    <s v="exact"/>
  </r>
  <r>
    <s v="AEC"/>
    <x v="5"/>
    <x v="115"/>
    <s v="active"/>
    <s v="exact"/>
  </r>
  <r>
    <s v="AEC"/>
    <x v="5"/>
    <x v="116"/>
    <s v="active"/>
    <s v="broad"/>
  </r>
  <r>
    <s v="AEC"/>
    <x v="5"/>
    <x v="117"/>
    <s v="active"/>
    <s v="broad"/>
  </r>
  <r>
    <s v="AEC"/>
    <x v="5"/>
    <x v="118"/>
    <s v="active"/>
    <s v="broad"/>
  </r>
  <r>
    <s v="AEC"/>
    <x v="5"/>
    <x v="119"/>
    <s v="active"/>
    <s v="broad"/>
  </r>
  <r>
    <s v="AEC"/>
    <x v="5"/>
    <x v="120"/>
    <s v="active"/>
    <s v="broad"/>
  </r>
  <r>
    <s v="AEC"/>
    <x v="6"/>
    <x v="121"/>
    <s v="active"/>
    <s v="phrase"/>
  </r>
  <r>
    <s v="AEC"/>
    <x v="6"/>
    <x v="122"/>
    <s v="active"/>
    <s v="phrase"/>
  </r>
  <r>
    <s v="AEC"/>
    <x v="6"/>
    <x v="123"/>
    <s v="active"/>
    <s v="phrase"/>
  </r>
  <r>
    <s v="AEC"/>
    <x v="6"/>
    <x v="124"/>
    <s v="active"/>
    <s v="phrase"/>
  </r>
  <r>
    <s v="AEC"/>
    <x v="6"/>
    <x v="125"/>
    <s v="active"/>
    <s v="phrase"/>
  </r>
  <r>
    <s v="AEC"/>
    <x v="6"/>
    <x v="126"/>
    <s v="active"/>
    <s v="phrase"/>
  </r>
  <r>
    <s v="AEC"/>
    <x v="6"/>
    <x v="127"/>
    <s v="active"/>
    <s v="phrase"/>
  </r>
  <r>
    <s v="AEC"/>
    <x v="6"/>
    <x v="128"/>
    <s v="active"/>
    <s v="exact"/>
  </r>
  <r>
    <s v="AEC"/>
    <x v="6"/>
    <x v="129"/>
    <s v="active"/>
    <s v="broad"/>
  </r>
  <r>
    <s v="AEC"/>
    <x v="6"/>
    <x v="130"/>
    <s v="active"/>
    <s v="broad"/>
  </r>
  <r>
    <s v="AEC"/>
    <x v="6"/>
    <x v="131"/>
    <s v="active"/>
    <s v="broad"/>
  </r>
  <r>
    <s v="AEC"/>
    <x v="7"/>
    <x v="132"/>
    <s v="active"/>
    <s v="phrase"/>
  </r>
  <r>
    <s v="AEC"/>
    <x v="7"/>
    <x v="133"/>
    <s v="active"/>
    <s v="phrase"/>
  </r>
  <r>
    <s v="AEC"/>
    <x v="7"/>
    <x v="134"/>
    <s v="active"/>
    <s v="phrase"/>
  </r>
  <r>
    <s v="AEC"/>
    <x v="7"/>
    <x v="135"/>
    <s v="active"/>
    <s v="phrase"/>
  </r>
  <r>
    <s v="AEC"/>
    <x v="7"/>
    <x v="136"/>
    <s v="active"/>
    <s v="phrase"/>
  </r>
  <r>
    <s v="AEC"/>
    <x v="7"/>
    <x v="137"/>
    <s v="active"/>
    <s v="phrase"/>
  </r>
  <r>
    <s v="AEC"/>
    <x v="7"/>
    <x v="138"/>
    <s v="active"/>
    <s v="phrase"/>
  </r>
  <r>
    <s v="AEC"/>
    <x v="7"/>
    <x v="139"/>
    <s v="active"/>
    <s v="phrase"/>
  </r>
  <r>
    <s v="AEC"/>
    <x v="7"/>
    <x v="140"/>
    <s v="active"/>
    <s v="phrase"/>
  </r>
  <r>
    <s v="AEC"/>
    <x v="7"/>
    <x v="141"/>
    <s v="active"/>
    <s v="phrase"/>
  </r>
  <r>
    <s v="AEC"/>
    <x v="7"/>
    <x v="142"/>
    <s v="active"/>
    <s v="phrase"/>
  </r>
  <r>
    <s v="AEC"/>
    <x v="7"/>
    <x v="143"/>
    <s v="active"/>
    <s v="phrase"/>
  </r>
  <r>
    <s v="AEC"/>
    <x v="7"/>
    <x v="144"/>
    <s v="active"/>
    <s v="phrase"/>
  </r>
  <r>
    <s v="AEC"/>
    <x v="7"/>
    <x v="145"/>
    <s v="active"/>
    <s v="phrase"/>
  </r>
  <r>
    <s v="AEC"/>
    <x v="7"/>
    <x v="146"/>
    <s v="active"/>
    <s v="phrase"/>
  </r>
  <r>
    <s v="AEC"/>
    <x v="7"/>
    <x v="147"/>
    <s v="active"/>
    <s v="phrase"/>
  </r>
  <r>
    <s v="AEC"/>
    <x v="7"/>
    <x v="148"/>
    <s v="active"/>
    <s v="exact"/>
  </r>
  <r>
    <s v="AEC"/>
    <x v="7"/>
    <x v="149"/>
    <s v="active"/>
    <s v="exact"/>
  </r>
  <r>
    <s v="AEC"/>
    <x v="7"/>
    <x v="150"/>
    <s v="active"/>
    <s v="broad"/>
  </r>
  <r>
    <s v="AEC"/>
    <x v="7"/>
    <x v="151"/>
    <s v="active"/>
    <s v="broad"/>
  </r>
  <r>
    <s v="AEC"/>
    <x v="7"/>
    <x v="152"/>
    <s v="active"/>
    <s v="broad"/>
  </r>
  <r>
    <s v="AEC"/>
    <x v="7"/>
    <x v="153"/>
    <s v="active"/>
    <s v="broad"/>
  </r>
  <r>
    <s v="AEC"/>
    <x v="8"/>
    <x v="154"/>
    <s v="active"/>
    <s v="phrase"/>
  </r>
  <r>
    <s v="AEC"/>
    <x v="8"/>
    <x v="155"/>
    <s v="active"/>
    <s v="phrase"/>
  </r>
  <r>
    <s v="AEC"/>
    <x v="8"/>
    <x v="156"/>
    <s v="active"/>
    <s v="phrase"/>
  </r>
  <r>
    <s v="AEC"/>
    <x v="8"/>
    <x v="157"/>
    <s v="active"/>
    <s v="phrase"/>
  </r>
  <r>
    <s v="AEC"/>
    <x v="8"/>
    <x v="158"/>
    <s v="active"/>
    <s v="phrase"/>
  </r>
  <r>
    <s v="AEC"/>
    <x v="8"/>
    <x v="159"/>
    <s v="active"/>
    <s v="exact"/>
  </r>
  <r>
    <s v="AEC"/>
    <x v="8"/>
    <x v="160"/>
    <s v="active"/>
    <s v="exact"/>
  </r>
  <r>
    <s v="AEC"/>
    <x v="8"/>
    <x v="161"/>
    <s v="active"/>
    <s v="broad"/>
  </r>
  <r>
    <s v="AEC"/>
    <x v="8"/>
    <x v="162"/>
    <s v="active"/>
    <s v="broad"/>
  </r>
  <r>
    <s v="AEC"/>
    <x v="8"/>
    <x v="163"/>
    <s v="active"/>
    <s v="broad"/>
  </r>
  <r>
    <s v="AEC"/>
    <x v="8"/>
    <x v="164"/>
    <s v="active"/>
    <s v="broad"/>
  </r>
  <r>
    <s v="AEC"/>
    <x v="8"/>
    <x v="165"/>
    <s v="active"/>
    <s v="broad"/>
  </r>
  <r>
    <s v="AEC"/>
    <x v="8"/>
    <x v="166"/>
    <s v="active"/>
    <s v="broad"/>
  </r>
  <r>
    <s v="AEC"/>
    <x v="8"/>
    <x v="167"/>
    <s v="active"/>
    <s v="broad"/>
  </r>
  <r>
    <s v="AEC"/>
    <x v="8"/>
    <x v="168"/>
    <s v="active"/>
    <s v="broad"/>
  </r>
  <r>
    <s v="AEC"/>
    <x v="9"/>
    <x v="169"/>
    <s v="active"/>
    <s v="phrase"/>
  </r>
  <r>
    <s v="AEC"/>
    <x v="9"/>
    <x v="170"/>
    <s v="active"/>
    <s v="exact"/>
  </r>
  <r>
    <s v="AEC"/>
    <x v="9"/>
    <x v="171"/>
    <s v="active"/>
    <s v="broad"/>
  </r>
  <r>
    <s v="AEC"/>
    <x v="9"/>
    <x v="172"/>
    <s v="active"/>
    <s v="broad"/>
  </r>
  <r>
    <s v="AEC"/>
    <x v="9"/>
    <x v="173"/>
    <s v="active"/>
    <s v="broad"/>
  </r>
  <r>
    <s v="AEC"/>
    <x v="10"/>
    <x v="174"/>
    <s v="active"/>
    <s v="phrase"/>
  </r>
  <r>
    <s v="AEC"/>
    <x v="10"/>
    <x v="175"/>
    <s v="active"/>
    <s v="phrase"/>
  </r>
  <r>
    <s v="AEC"/>
    <x v="10"/>
    <x v="176"/>
    <s v="active"/>
    <s v="phrase"/>
  </r>
  <r>
    <s v="AEC"/>
    <x v="10"/>
    <x v="177"/>
    <s v="active"/>
    <s v="broad"/>
  </r>
  <r>
    <s v="AEC"/>
    <x v="11"/>
    <x v="178"/>
    <s v="active"/>
    <s v="phrase"/>
  </r>
  <r>
    <s v="AEC"/>
    <x v="11"/>
    <x v="179"/>
    <s v="active"/>
    <s v="phrase"/>
  </r>
  <r>
    <s v="AEC"/>
    <x v="11"/>
    <x v="180"/>
    <s v="active"/>
    <s v="phrase"/>
  </r>
  <r>
    <s v="AEC"/>
    <x v="11"/>
    <x v="181"/>
    <s v="active"/>
    <s v="phrase"/>
  </r>
  <r>
    <s v="AEC"/>
    <x v="11"/>
    <x v="182"/>
    <s v="active"/>
    <s v="phrase"/>
  </r>
  <r>
    <s v="AEC"/>
    <x v="11"/>
    <x v="183"/>
    <s v="active"/>
    <s v="phrase"/>
  </r>
  <r>
    <s v="AEC"/>
    <x v="11"/>
    <x v="184"/>
    <s v="active"/>
    <s v="phrase"/>
  </r>
  <r>
    <s v="AEC"/>
    <x v="11"/>
    <x v="185"/>
    <s v="active"/>
    <s v="phrase"/>
  </r>
  <r>
    <s v="AEC"/>
    <x v="11"/>
    <x v="186"/>
    <s v="active"/>
    <s v="phrase"/>
  </r>
  <r>
    <s v="AEC"/>
    <x v="11"/>
    <x v="187"/>
    <s v="active"/>
    <s v="phrase"/>
  </r>
  <r>
    <s v="AEC"/>
    <x v="11"/>
    <x v="188"/>
    <s v="active"/>
    <s v="exact"/>
  </r>
  <r>
    <s v="AEC"/>
    <x v="11"/>
    <x v="189"/>
    <s v="active"/>
    <s v="exact"/>
  </r>
  <r>
    <s v="AEC"/>
    <x v="11"/>
    <x v="190"/>
    <s v="active"/>
    <s v="broad"/>
  </r>
  <r>
    <s v="AEC"/>
    <x v="11"/>
    <x v="191"/>
    <s v="active"/>
    <s v="broad"/>
  </r>
  <r>
    <s v="AEC"/>
    <x v="11"/>
    <x v="192"/>
    <s v="active"/>
    <s v="broad"/>
  </r>
  <r>
    <s v="AEC"/>
    <x v="11"/>
    <x v="193"/>
    <s v="active"/>
    <s v="broad"/>
  </r>
  <r>
    <s v="AEC"/>
    <x v="11"/>
    <x v="194"/>
    <s v="active"/>
    <s v="broad"/>
  </r>
  <r>
    <s v="AEC"/>
    <x v="12"/>
    <x v="195"/>
    <s v="active"/>
    <s v="phrase"/>
  </r>
  <r>
    <s v="AEC"/>
    <x v="12"/>
    <x v="196"/>
    <s v="active"/>
    <s v="phrase"/>
  </r>
  <r>
    <s v="AEC"/>
    <x v="12"/>
    <x v="197"/>
    <s v="active"/>
    <s v="phrase"/>
  </r>
  <r>
    <s v="AEC"/>
    <x v="12"/>
    <x v="198"/>
    <s v="active"/>
    <s v="phrase"/>
  </r>
  <r>
    <s v="AEC"/>
    <x v="12"/>
    <x v="199"/>
    <s v="active"/>
    <s v="phrase"/>
  </r>
  <r>
    <s v="AEC"/>
    <x v="12"/>
    <x v="200"/>
    <s v="active"/>
    <s v="phrase"/>
  </r>
  <r>
    <s v="AEC"/>
    <x v="12"/>
    <x v="201"/>
    <s v="active"/>
    <s v="phrase"/>
  </r>
  <r>
    <s v="AEC"/>
    <x v="12"/>
    <x v="202"/>
    <s v="active"/>
    <s v="phrase"/>
  </r>
  <r>
    <s v="AEC"/>
    <x v="12"/>
    <x v="203"/>
    <s v="active"/>
    <s v="phrase"/>
  </r>
  <r>
    <s v="AEC"/>
    <x v="12"/>
    <x v="204"/>
    <s v="active"/>
    <s v="phrase"/>
  </r>
  <r>
    <s v="AEC"/>
    <x v="12"/>
    <x v="205"/>
    <s v="active"/>
    <s v="phrase"/>
  </r>
  <r>
    <s v="AEC"/>
    <x v="12"/>
    <x v="206"/>
    <s v="active"/>
    <s v="phrase"/>
  </r>
  <r>
    <s v="AEC"/>
    <x v="12"/>
    <x v="207"/>
    <s v="active"/>
    <s v="phrase"/>
  </r>
  <r>
    <s v="AEC"/>
    <x v="12"/>
    <x v="208"/>
    <s v="active"/>
    <s v="phrase"/>
  </r>
  <r>
    <s v="AEC"/>
    <x v="12"/>
    <x v="209"/>
    <s v="active"/>
    <s v="phrase"/>
  </r>
  <r>
    <s v="AEC"/>
    <x v="12"/>
    <x v="210"/>
    <s v="active"/>
    <s v="exact"/>
  </r>
  <r>
    <s v="AEC"/>
    <x v="12"/>
    <x v="211"/>
    <s v="active"/>
    <s v="exact"/>
  </r>
  <r>
    <s v="AEC"/>
    <x v="12"/>
    <x v="212"/>
    <s v="active"/>
    <s v="exact"/>
  </r>
  <r>
    <s v="AEC"/>
    <x v="12"/>
    <x v="213"/>
    <s v="active"/>
    <s v="broad"/>
  </r>
  <r>
    <s v="AEC"/>
    <x v="12"/>
    <x v="214"/>
    <s v="active"/>
    <s v="broad"/>
  </r>
  <r>
    <s v="AEC"/>
    <x v="12"/>
    <x v="215"/>
    <s v="active"/>
    <s v="broad"/>
  </r>
  <r>
    <s v="AEC"/>
    <x v="12"/>
    <x v="216"/>
    <s v="active"/>
    <s v="broad"/>
  </r>
  <r>
    <s v="AEC"/>
    <x v="12"/>
    <x v="217"/>
    <s v="active"/>
    <s v="broad"/>
  </r>
  <r>
    <s v="AEC"/>
    <x v="12"/>
    <x v="218"/>
    <s v="active"/>
    <s v="broad"/>
  </r>
  <r>
    <s v="AEC"/>
    <x v="12"/>
    <x v="219"/>
    <s v="active"/>
    <s v="broad"/>
  </r>
  <r>
    <s v="AEC"/>
    <x v="12"/>
    <x v="220"/>
    <s v="active"/>
    <s v="broad"/>
  </r>
  <r>
    <s v="AEC"/>
    <x v="12"/>
    <x v="221"/>
    <s v="active"/>
    <s v="broad"/>
  </r>
  <r>
    <s v="AEC"/>
    <x v="12"/>
    <x v="222"/>
    <s v="active"/>
    <s v="broad"/>
  </r>
  <r>
    <s v="AEC"/>
    <x v="12"/>
    <x v="223"/>
    <s v="active"/>
    <s v="broad"/>
  </r>
  <r>
    <s v="AEC"/>
    <x v="12"/>
    <x v="224"/>
    <s v="active"/>
    <s v="broad"/>
  </r>
  <r>
    <s v="AEC"/>
    <x v="12"/>
    <x v="225"/>
    <s v="active"/>
    <s v="broad"/>
  </r>
  <r>
    <s v="AEC"/>
    <x v="12"/>
    <x v="226"/>
    <s v="active"/>
    <s v="phrase"/>
  </r>
  <r>
    <s v="AEC"/>
    <x v="13"/>
    <x v="227"/>
    <s v="active"/>
    <s v="phrase"/>
  </r>
  <r>
    <s v="AEC"/>
    <x v="13"/>
    <x v="228"/>
    <s v="active"/>
    <s v="phrase"/>
  </r>
  <r>
    <s v="AEC"/>
    <x v="13"/>
    <x v="229"/>
    <s v="active"/>
    <s v="phrase"/>
  </r>
  <r>
    <s v="AEC"/>
    <x v="13"/>
    <x v="230"/>
    <s v="active"/>
    <s v="phrase"/>
  </r>
  <r>
    <s v="AEC"/>
    <x v="13"/>
    <x v="231"/>
    <s v="active"/>
    <s v="phrase"/>
  </r>
  <r>
    <s v="AEC"/>
    <x v="13"/>
    <x v="232"/>
    <s v="active"/>
    <s v="phrase"/>
  </r>
  <r>
    <s v="AEC"/>
    <x v="13"/>
    <x v="233"/>
    <s v="active"/>
    <s v="phrase"/>
  </r>
  <r>
    <s v="AEC"/>
    <x v="13"/>
    <x v="234"/>
    <s v="active"/>
    <s v="phrase"/>
  </r>
  <r>
    <s v="AEC"/>
    <x v="13"/>
    <x v="235"/>
    <s v="active"/>
    <s v="phrase"/>
  </r>
  <r>
    <s v="AEC"/>
    <x v="13"/>
    <x v="236"/>
    <s v="active"/>
    <s v="phrase"/>
  </r>
  <r>
    <s v="AEC"/>
    <x v="13"/>
    <x v="237"/>
    <s v="active"/>
    <s v="phrase"/>
  </r>
  <r>
    <s v="AEC"/>
    <x v="13"/>
    <x v="238"/>
    <s v="active"/>
    <s v="phrase"/>
  </r>
  <r>
    <s v="AEC"/>
    <x v="13"/>
    <x v="239"/>
    <s v="active"/>
    <s v="phrase"/>
  </r>
  <r>
    <s v="AEC"/>
    <x v="13"/>
    <x v="240"/>
    <s v="active"/>
    <s v="phrase"/>
  </r>
  <r>
    <s v="AEC"/>
    <x v="13"/>
    <x v="241"/>
    <s v="active"/>
    <s v="phrase"/>
  </r>
  <r>
    <s v="AEC"/>
    <x v="13"/>
    <x v="242"/>
    <s v="active"/>
    <s v="phrase"/>
  </r>
  <r>
    <s v="AEC"/>
    <x v="13"/>
    <x v="243"/>
    <s v="active"/>
    <s v="phrase"/>
  </r>
  <r>
    <s v="AEC"/>
    <x v="13"/>
    <x v="244"/>
    <s v="active"/>
    <s v="phrase"/>
  </r>
  <r>
    <s v="AEC"/>
    <x v="13"/>
    <x v="245"/>
    <s v="active"/>
    <s v="phrase"/>
  </r>
  <r>
    <s v="AEC"/>
    <x v="13"/>
    <x v="246"/>
    <s v="active"/>
    <s v="phrase"/>
  </r>
  <r>
    <s v="AEC"/>
    <x v="13"/>
    <x v="247"/>
    <s v="active"/>
    <s v="phrase"/>
  </r>
  <r>
    <s v="AEC"/>
    <x v="13"/>
    <x v="248"/>
    <s v="active"/>
    <s v="phrase"/>
  </r>
  <r>
    <s v="AEC"/>
    <x v="13"/>
    <x v="249"/>
    <s v="active"/>
    <s v="phrase"/>
  </r>
  <r>
    <s v="AEC"/>
    <x v="13"/>
    <x v="250"/>
    <s v="active"/>
    <s v="phrase"/>
  </r>
  <r>
    <s v="AEC"/>
    <x v="13"/>
    <x v="251"/>
    <s v="active"/>
    <s v="phrase"/>
  </r>
  <r>
    <s v="AEC"/>
    <x v="13"/>
    <x v="252"/>
    <s v="active"/>
    <s v="phrase"/>
  </r>
  <r>
    <s v="AEC"/>
    <x v="13"/>
    <x v="253"/>
    <s v="active"/>
    <s v="phrase"/>
  </r>
  <r>
    <s v="AEC"/>
    <x v="13"/>
    <x v="254"/>
    <s v="active"/>
    <s v="phrase"/>
  </r>
  <r>
    <s v="AEC"/>
    <x v="13"/>
    <x v="255"/>
    <s v="active"/>
    <s v="phrase"/>
  </r>
  <r>
    <s v="AEC"/>
    <x v="13"/>
    <x v="256"/>
    <s v="active"/>
    <s v="exact"/>
  </r>
  <r>
    <s v="AEC"/>
    <x v="13"/>
    <x v="257"/>
    <s v="active"/>
    <s v="exact"/>
  </r>
  <r>
    <s v="AEC"/>
    <x v="13"/>
    <x v="258"/>
    <s v="active"/>
    <s v="exact"/>
  </r>
  <r>
    <s v="AEC"/>
    <x v="13"/>
    <x v="259"/>
    <s v="active"/>
    <s v="broad"/>
  </r>
  <r>
    <s v="AEC"/>
    <x v="13"/>
    <x v="260"/>
    <s v="active"/>
    <s v="broad"/>
  </r>
  <r>
    <s v="AEC"/>
    <x v="13"/>
    <x v="261"/>
    <s v="active"/>
    <s v="broad"/>
  </r>
  <r>
    <s v="AEC"/>
    <x v="13"/>
    <x v="262"/>
    <s v="active"/>
    <s v="broad"/>
  </r>
  <r>
    <s v="AEC"/>
    <x v="13"/>
    <x v="263"/>
    <s v="active"/>
    <s v="broad"/>
  </r>
  <r>
    <s v="AEC"/>
    <x v="14"/>
    <x v="264"/>
    <s v="active"/>
    <s v="broad"/>
  </r>
  <r>
    <s v="AEC"/>
    <x v="14"/>
    <x v="265"/>
    <s v="active"/>
    <s v="phrase"/>
  </r>
  <r>
    <s v="AEC"/>
    <x v="14"/>
    <x v="266"/>
    <s v="active"/>
    <s v="phrase"/>
  </r>
  <r>
    <s v="AEC"/>
    <x v="14"/>
    <x v="267"/>
    <s v="active"/>
    <s v="phrase"/>
  </r>
  <r>
    <s v="AEC"/>
    <x v="14"/>
    <x v="268"/>
    <s v="active"/>
    <s v="phrase"/>
  </r>
  <r>
    <s v="AEC"/>
    <x v="14"/>
    <x v="269"/>
    <s v="active"/>
    <s v="phrase"/>
  </r>
  <r>
    <s v="AEC"/>
    <x v="14"/>
    <x v="270"/>
    <s v="active"/>
    <s v="phrase"/>
  </r>
  <r>
    <s v="AEC"/>
    <x v="14"/>
    <x v="271"/>
    <s v="active"/>
    <s v="broad"/>
  </r>
  <r>
    <s v="AEC"/>
    <x v="14"/>
    <x v="264"/>
    <s v="active"/>
    <s v="broad"/>
  </r>
  <r>
    <s v="AEC"/>
    <x v="15"/>
    <x v="272"/>
    <s v="active"/>
    <s v="phrase"/>
  </r>
  <r>
    <s v="AEC"/>
    <x v="15"/>
    <x v="273"/>
    <s v="active"/>
    <s v="broad"/>
  </r>
  <r>
    <s v="AEC"/>
    <x v="15"/>
    <x v="274"/>
    <s v="active"/>
    <s v="broad"/>
  </r>
  <r>
    <s v="AEC"/>
    <x v="15"/>
    <x v="275"/>
    <s v="active"/>
    <s v="broad"/>
  </r>
  <r>
    <s v="AEC"/>
    <x v="15"/>
    <x v="276"/>
    <s v="active"/>
    <s v="broad"/>
  </r>
  <r>
    <s v="AEC"/>
    <x v="16"/>
    <x v="169"/>
    <s v="active"/>
    <s v="phrase"/>
  </r>
  <r>
    <s v="AEC"/>
    <x v="16"/>
    <x v="277"/>
    <s v="active"/>
    <s v="broad"/>
  </r>
  <r>
    <s v="AEC"/>
    <x v="17"/>
    <x v="278"/>
    <s v="active"/>
    <s v="phrase"/>
  </r>
  <r>
    <s v="AEC"/>
    <x v="17"/>
    <x v="279"/>
    <s v="active"/>
    <s v="phrase"/>
  </r>
  <r>
    <s v="AEC"/>
    <x v="17"/>
    <x v="280"/>
    <s v="active"/>
    <s v="phrase"/>
  </r>
  <r>
    <s v="AEC"/>
    <x v="17"/>
    <x v="281"/>
    <s v="active"/>
    <s v="phrase"/>
  </r>
  <r>
    <s v="AEC"/>
    <x v="18"/>
    <x v="282"/>
    <s v="active"/>
    <s v="phrase"/>
  </r>
  <r>
    <s v="AEC"/>
    <x v="18"/>
    <x v="283"/>
    <s v="active"/>
    <s v="phrase"/>
  </r>
  <r>
    <s v="AEC"/>
    <x v="18"/>
    <x v="284"/>
    <s v="active"/>
    <s v="phrase"/>
  </r>
  <r>
    <s v="AEC"/>
    <x v="18"/>
    <x v="285"/>
    <s v="active"/>
    <s v="phrase"/>
  </r>
  <r>
    <s v="AEC"/>
    <x v="18"/>
    <x v="286"/>
    <s v="active"/>
    <s v="phrase"/>
  </r>
  <r>
    <s v="AEC"/>
    <x v="18"/>
    <x v="287"/>
    <s v="active"/>
    <s v="phrase"/>
  </r>
  <r>
    <s v="AEC"/>
    <x v="18"/>
    <x v="288"/>
    <s v="active"/>
    <s v="phrase"/>
  </r>
  <r>
    <s v="AEC"/>
    <x v="18"/>
    <x v="289"/>
    <s v="active"/>
    <s v="phrase"/>
  </r>
  <r>
    <s v="AEC"/>
    <x v="18"/>
    <x v="290"/>
    <s v="active"/>
    <s v="phrase"/>
  </r>
  <r>
    <s v="AEC"/>
    <x v="18"/>
    <x v="291"/>
    <s v="active"/>
    <s v="phrase"/>
  </r>
  <r>
    <s v="AEC"/>
    <x v="18"/>
    <x v="292"/>
    <s v="active"/>
    <s v="phrase"/>
  </r>
  <r>
    <s v="AEC"/>
    <x v="18"/>
    <x v="293"/>
    <s v="active"/>
    <s v="phrase"/>
  </r>
  <r>
    <s v="AEC"/>
    <x v="18"/>
    <x v="294"/>
    <s v="active"/>
    <s v="phrase"/>
  </r>
  <r>
    <s v="AEC"/>
    <x v="18"/>
    <x v="295"/>
    <s v="active"/>
    <s v="phrase"/>
  </r>
  <r>
    <s v="AEC"/>
    <x v="18"/>
    <x v="296"/>
    <s v="active"/>
    <s v="phrase"/>
  </r>
  <r>
    <s v="AEC"/>
    <x v="18"/>
    <x v="297"/>
    <s v="active"/>
    <s v="phrase"/>
  </r>
  <r>
    <s v="AEC"/>
    <x v="18"/>
    <x v="298"/>
    <s v="active"/>
    <s v="phrase"/>
  </r>
  <r>
    <s v="AEC"/>
    <x v="18"/>
    <x v="299"/>
    <s v="active"/>
    <s v="phrase"/>
  </r>
  <r>
    <s v="AEC"/>
    <x v="18"/>
    <x v="300"/>
    <s v="active"/>
    <s v="phrase"/>
  </r>
  <r>
    <s v="AEC"/>
    <x v="18"/>
    <x v="301"/>
    <s v="active"/>
    <s v="phrase"/>
  </r>
  <r>
    <s v="AEC"/>
    <x v="18"/>
    <x v="271"/>
    <s v="active"/>
    <s v="broad"/>
  </r>
  <r>
    <s v="AEC"/>
    <x v="18"/>
    <x v="302"/>
    <s v="active"/>
    <s v="broad"/>
  </r>
  <r>
    <s v="AEC"/>
    <x v="18"/>
    <x v="131"/>
    <s v="active"/>
    <s v="broad"/>
  </r>
  <r>
    <s v="AEC"/>
    <x v="18"/>
    <x v="303"/>
    <s v="active"/>
    <s v="broad"/>
  </r>
  <r>
    <s v="AEC"/>
    <x v="18"/>
    <x v="173"/>
    <s v="active"/>
    <s v="broad"/>
  </r>
  <r>
    <s v="AEC"/>
    <x v="19"/>
    <x v="304"/>
    <s v="active"/>
    <s v="phrase"/>
  </r>
  <r>
    <s v="AEC"/>
    <x v="19"/>
    <x v="305"/>
    <s v="active"/>
    <s v="phrase"/>
  </r>
  <r>
    <s v="AEC"/>
    <x v="19"/>
    <x v="306"/>
    <s v="active"/>
    <s v="broad"/>
  </r>
  <r>
    <s v="AEC"/>
    <x v="19"/>
    <x v="307"/>
    <s v="active"/>
    <s v="broad"/>
  </r>
  <r>
    <s v="AEC"/>
    <x v="19"/>
    <x v="308"/>
    <s v="active"/>
    <s v="broad"/>
  </r>
  <r>
    <s v="AEC"/>
    <x v="19"/>
    <x v="309"/>
    <s v="active"/>
    <s v="broad"/>
  </r>
  <r>
    <s v="AEC"/>
    <x v="19"/>
    <x v="310"/>
    <s v="active"/>
    <s v="broad"/>
  </r>
  <r>
    <s v="AEC"/>
    <x v="19"/>
    <x v="311"/>
    <s v="active"/>
    <s v="broad"/>
  </r>
  <r>
    <s v="AEC"/>
    <x v="20"/>
    <x v="312"/>
    <s v="active"/>
    <s v="phrase"/>
  </r>
  <r>
    <s v="AEC"/>
    <x v="20"/>
    <x v="313"/>
    <s v="active"/>
    <s v="phrase"/>
  </r>
  <r>
    <s v="AEC"/>
    <x v="20"/>
    <x v="314"/>
    <s v="active"/>
    <s v="phrase"/>
  </r>
  <r>
    <s v="AEC"/>
    <x v="20"/>
    <x v="315"/>
    <s v="active"/>
    <s v="phrase"/>
  </r>
  <r>
    <s v="AEC"/>
    <x v="20"/>
    <x v="316"/>
    <s v="active"/>
    <s v="phrase"/>
  </r>
  <r>
    <s v="AEC"/>
    <x v="20"/>
    <x v="317"/>
    <s v="active"/>
    <s v="phrase"/>
  </r>
  <r>
    <s v="AEC"/>
    <x v="20"/>
    <x v="318"/>
    <s v="active"/>
    <s v="phrase"/>
  </r>
  <r>
    <s v="AEC"/>
    <x v="20"/>
    <x v="319"/>
    <s v="active"/>
    <s v="phrase"/>
  </r>
  <r>
    <s v="AEC"/>
    <x v="20"/>
    <x v="320"/>
    <s v="active"/>
    <s v="phrase"/>
  </r>
  <r>
    <s v="AEC"/>
    <x v="20"/>
    <x v="321"/>
    <s v="active"/>
    <s v="exact"/>
  </r>
  <r>
    <s v="AEC"/>
    <x v="20"/>
    <x v="322"/>
    <s v="active"/>
    <s v="exact"/>
  </r>
  <r>
    <s v="AEC"/>
    <x v="20"/>
    <x v="323"/>
    <s v="active"/>
    <s v="exact"/>
  </r>
  <r>
    <s v="AEC"/>
    <x v="20"/>
    <x v="324"/>
    <s v="active"/>
    <s v="broad"/>
  </r>
  <r>
    <s v="AEC"/>
    <x v="20"/>
    <x v="325"/>
    <s v="active"/>
    <s v="broad"/>
  </r>
  <r>
    <s v="AEC"/>
    <x v="20"/>
    <x v="326"/>
    <s v="active"/>
    <s v="broad"/>
  </r>
  <r>
    <s v="AEC"/>
    <x v="20"/>
    <x v="327"/>
    <s v="active"/>
    <s v="broad"/>
  </r>
  <r>
    <s v="AEC"/>
    <x v="20"/>
    <x v="328"/>
    <s v="active"/>
    <s v="broad"/>
  </r>
  <r>
    <s v="AEC"/>
    <x v="20"/>
    <x v="329"/>
    <s v="active"/>
    <s v="broad"/>
  </r>
  <r>
    <s v="AEC"/>
    <x v="20"/>
    <x v="330"/>
    <s v="active"/>
    <s v="broad"/>
  </r>
  <r>
    <s v="AEC"/>
    <x v="20"/>
    <x v="331"/>
    <s v="active"/>
    <s v="broad"/>
  </r>
  <r>
    <s v="AEC"/>
    <x v="20"/>
    <x v="332"/>
    <s v="active"/>
    <s v="broad"/>
  </r>
  <r>
    <s v="AEC"/>
    <x v="20"/>
    <x v="333"/>
    <s v="active"/>
    <s v="broad"/>
  </r>
  <r>
    <s v="AEC"/>
    <x v="20"/>
    <x v="334"/>
    <s v="active"/>
    <s v="broad"/>
  </r>
  <r>
    <s v="AEC"/>
    <x v="20"/>
    <x v="335"/>
    <s v="active"/>
    <s v="broad"/>
  </r>
  <r>
    <s v="AEC"/>
    <x v="20"/>
    <x v="336"/>
    <s v="active"/>
    <s v="broad"/>
  </r>
  <r>
    <s v="AEC"/>
    <x v="20"/>
    <x v="337"/>
    <s v="active"/>
    <s v="broad"/>
  </r>
  <r>
    <s v="AEC"/>
    <x v="20"/>
    <x v="338"/>
    <s v="active"/>
    <s v="broad"/>
  </r>
  <r>
    <s v="AEC"/>
    <x v="20"/>
    <x v="339"/>
    <s v="active"/>
    <s v="broad"/>
  </r>
  <r>
    <s v="AEC"/>
    <x v="20"/>
    <x v="340"/>
    <s v="active"/>
    <s v="broad"/>
  </r>
  <r>
    <s v="AEC"/>
    <x v="20"/>
    <x v="341"/>
    <s v="active"/>
    <s v="broad"/>
  </r>
  <r>
    <s v="AEC"/>
    <x v="20"/>
    <x v="342"/>
    <s v="active"/>
    <s v="broad"/>
  </r>
  <r>
    <s v="AEC"/>
    <x v="20"/>
    <x v="343"/>
    <s v="active"/>
    <s v="broad"/>
  </r>
  <r>
    <s v="AEC"/>
    <x v="20"/>
    <x v="344"/>
    <s v="active"/>
    <s v="broad"/>
  </r>
  <r>
    <s v="AEC"/>
    <x v="20"/>
    <x v="345"/>
    <s v="active"/>
    <s v="broad"/>
  </r>
  <r>
    <s v="AEC"/>
    <x v="20"/>
    <x v="346"/>
    <s v="active"/>
    <s v="broad"/>
  </r>
  <r>
    <s v="AEC"/>
    <x v="20"/>
    <x v="347"/>
    <s v="active"/>
    <s v="broad"/>
  </r>
  <r>
    <s v="AEC"/>
    <x v="20"/>
    <x v="348"/>
    <s v="active"/>
    <s v="broad"/>
  </r>
  <r>
    <s v="AEC"/>
    <x v="20"/>
    <x v="349"/>
    <s v="active"/>
    <s v="broad"/>
  </r>
  <r>
    <s v="AEC"/>
    <x v="20"/>
    <x v="350"/>
    <s v="active"/>
    <s v="broad"/>
  </r>
  <r>
    <s v="AEC"/>
    <x v="20"/>
    <x v="351"/>
    <s v="active"/>
    <s v="broad"/>
  </r>
  <r>
    <s v="AEC"/>
    <x v="21"/>
    <x v="302"/>
    <s v="active"/>
    <s v="broad"/>
  </r>
  <r>
    <s v="AEC"/>
    <x v="21"/>
    <x v="352"/>
    <s v="active"/>
    <s v="phrase"/>
  </r>
  <r>
    <s v="AEC"/>
    <x v="22"/>
    <x v="353"/>
    <s v="active"/>
    <s v="phrase"/>
  </r>
  <r>
    <s v="AEC"/>
    <x v="22"/>
    <x v="354"/>
    <s v="active"/>
    <s v="phras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EC Campaign">
  <location ref="B7:C31" firstHeaderRow="1" firstDataRow="1" firstDataCol="1"/>
  <pivotFields count="5">
    <pivotField showAll="0"/>
    <pivotField axis="axisRow" showAll="0">
      <items count="2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t="default" sd="0"/>
      </items>
    </pivotField>
    <pivotField axis="axisRow" dataField="1" showAll="0">
      <items count="356">
        <item x="24"/>
        <item x="25"/>
        <item x="3"/>
        <item x="26"/>
        <item x="4"/>
        <item x="27"/>
        <item x="28"/>
        <item x="5"/>
        <item x="6"/>
        <item x="7"/>
        <item x="29"/>
        <item x="30"/>
        <item x="31"/>
        <item x="8"/>
        <item x="9"/>
        <item x="32"/>
        <item x="10"/>
        <item x="11"/>
        <item x="33"/>
        <item x="12"/>
        <item x="13"/>
        <item x="34"/>
        <item x="35"/>
        <item x="36"/>
        <item x="14"/>
        <item x="37"/>
        <item x="265"/>
        <item x="38"/>
        <item x="39"/>
        <item x="40"/>
        <item x="41"/>
        <item x="15"/>
        <item x="16"/>
        <item x="42"/>
        <item x="127"/>
        <item x="132"/>
        <item x="312"/>
        <item x="99"/>
        <item x="100"/>
        <item x="101"/>
        <item x="133"/>
        <item x="102"/>
        <item x="227"/>
        <item x="228"/>
        <item x="282"/>
        <item x="174"/>
        <item x="313"/>
        <item x="154"/>
        <item x="175"/>
        <item x="155"/>
        <item x="156"/>
        <item x="229"/>
        <item x="134"/>
        <item x="230"/>
        <item x="231"/>
        <item x="232"/>
        <item x="233"/>
        <item x="178"/>
        <item x="179"/>
        <item x="283"/>
        <item x="226"/>
        <item x="180"/>
        <item x="234"/>
        <item x="235"/>
        <item x="236"/>
        <item x="181"/>
        <item x="182"/>
        <item x="17"/>
        <item x="18"/>
        <item x="278"/>
        <item x="279"/>
        <item x="280"/>
        <item x="272"/>
        <item x="284"/>
        <item x="135"/>
        <item x="183"/>
        <item x="184"/>
        <item x="103"/>
        <item x="285"/>
        <item x="314"/>
        <item x="315"/>
        <item x="43"/>
        <item x="136"/>
        <item x="266"/>
        <item x="137"/>
        <item x="138"/>
        <item x="139"/>
        <item x="104"/>
        <item x="105"/>
        <item x="185"/>
        <item x="106"/>
        <item x="107"/>
        <item x="237"/>
        <item x="238"/>
        <item x="239"/>
        <item x="240"/>
        <item x="140"/>
        <item x="141"/>
        <item x="241"/>
        <item x="242"/>
        <item x="243"/>
        <item x="244"/>
        <item x="281"/>
        <item x="142"/>
        <item x="143"/>
        <item x="267"/>
        <item x="108"/>
        <item x="144"/>
        <item x="145"/>
        <item x="19"/>
        <item x="109"/>
        <item x="110"/>
        <item x="268"/>
        <item x="304"/>
        <item x="305"/>
        <item x="316"/>
        <item x="317"/>
        <item x="318"/>
        <item x="245"/>
        <item x="246"/>
        <item x="247"/>
        <item x="248"/>
        <item x="352"/>
        <item x="157"/>
        <item x="195"/>
        <item x="249"/>
        <item x="250"/>
        <item x="251"/>
        <item x="252"/>
        <item x="253"/>
        <item x="176"/>
        <item x="319"/>
        <item x="186"/>
        <item x="269"/>
        <item x="286"/>
        <item x="353"/>
        <item x="320"/>
        <item x="1"/>
        <item x="2"/>
        <item x="287"/>
        <item x="288"/>
        <item x="289"/>
        <item x="196"/>
        <item x="290"/>
        <item x="197"/>
        <item x="291"/>
        <item x="198"/>
        <item x="121"/>
        <item x="122"/>
        <item x="123"/>
        <item x="292"/>
        <item x="293"/>
        <item x="199"/>
        <item x="200"/>
        <item x="294"/>
        <item x="201"/>
        <item x="202"/>
        <item x="203"/>
        <item x="295"/>
        <item x="124"/>
        <item x="296"/>
        <item x="204"/>
        <item x="270"/>
        <item x="205"/>
        <item x="169"/>
        <item x="125"/>
        <item x="297"/>
        <item x="206"/>
        <item x="207"/>
        <item x="126"/>
        <item x="298"/>
        <item x="208"/>
        <item x="209"/>
        <item x="299"/>
        <item x="300"/>
        <item x="301"/>
        <item x="44"/>
        <item x="354"/>
        <item x="45"/>
        <item x="20"/>
        <item x="146"/>
        <item x="147"/>
        <item x="158"/>
        <item x="111"/>
        <item x="254"/>
        <item x="112"/>
        <item x="255"/>
        <item x="46"/>
        <item x="187"/>
        <item x="47"/>
        <item x="48"/>
        <item x="49"/>
        <item x="50"/>
        <item x="51"/>
        <item x="52"/>
        <item x="53"/>
        <item x="148"/>
        <item x="113"/>
        <item x="114"/>
        <item x="115"/>
        <item x="188"/>
        <item x="321"/>
        <item x="159"/>
        <item x="160"/>
        <item x="189"/>
        <item x="322"/>
        <item x="256"/>
        <item x="257"/>
        <item x="258"/>
        <item x="323"/>
        <item x="210"/>
        <item x="211"/>
        <item x="128"/>
        <item x="170"/>
        <item x="212"/>
        <item x="149"/>
        <item x="54"/>
        <item x="75"/>
        <item x="76"/>
        <item x="55"/>
        <item x="56"/>
        <item x="77"/>
        <item x="78"/>
        <item x="57"/>
        <item x="58"/>
        <item x="59"/>
        <item x="60"/>
        <item x="61"/>
        <item x="62"/>
        <item x="306"/>
        <item x="63"/>
        <item x="324"/>
        <item x="325"/>
        <item x="64"/>
        <item x="65"/>
        <item x="66"/>
        <item x="67"/>
        <item x="68"/>
        <item x="69"/>
        <item x="21"/>
        <item x="91"/>
        <item x="92"/>
        <item x="70"/>
        <item x="71"/>
        <item x="22"/>
        <item x="72"/>
        <item x="79"/>
        <item x="80"/>
        <item x="81"/>
        <item x="82"/>
        <item x="116"/>
        <item x="150"/>
        <item x="117"/>
        <item x="118"/>
        <item x="151"/>
        <item x="119"/>
        <item x="120"/>
        <item x="307"/>
        <item x="161"/>
        <item x="326"/>
        <item x="327"/>
        <item x="162"/>
        <item x="163"/>
        <item x="164"/>
        <item x="165"/>
        <item x="166"/>
        <item x="190"/>
        <item x="259"/>
        <item x="271"/>
        <item x="167"/>
        <item x="168"/>
        <item x="260"/>
        <item x="213"/>
        <item x="191"/>
        <item x="192"/>
        <item x="93"/>
        <item x="94"/>
        <item x="273"/>
        <item x="274"/>
        <item x="193"/>
        <item x="261"/>
        <item x="275"/>
        <item x="276"/>
        <item x="83"/>
        <item x="84"/>
        <item x="85"/>
        <item x="86"/>
        <item x="87"/>
        <item x="328"/>
        <item x="329"/>
        <item x="330"/>
        <item x="331"/>
        <item x="332"/>
        <item x="333"/>
        <item x="334"/>
        <item x="88"/>
        <item x="89"/>
        <item x="90"/>
        <item x="262"/>
        <item x="263"/>
        <item x="335"/>
        <item x="336"/>
        <item x="23"/>
        <item x="73"/>
        <item x="308"/>
        <item x="309"/>
        <item x="310"/>
        <item x="311"/>
        <item x="337"/>
        <item x="338"/>
        <item x="339"/>
        <item x="340"/>
        <item x="341"/>
        <item x="342"/>
        <item x="343"/>
        <item x="344"/>
        <item x="345"/>
        <item x="346"/>
        <item x="264"/>
        <item x="347"/>
        <item x="348"/>
        <item x="0"/>
        <item x="277"/>
        <item x="214"/>
        <item x="129"/>
        <item x="215"/>
        <item x="216"/>
        <item x="217"/>
        <item x="218"/>
        <item x="171"/>
        <item x="219"/>
        <item x="302"/>
        <item x="130"/>
        <item x="220"/>
        <item x="131"/>
        <item x="221"/>
        <item x="172"/>
        <item x="303"/>
        <item x="222"/>
        <item x="223"/>
        <item x="224"/>
        <item x="225"/>
        <item x="173"/>
        <item x="194"/>
        <item x="74"/>
        <item x="152"/>
        <item x="95"/>
        <item x="96"/>
        <item x="97"/>
        <item x="98"/>
        <item x="177"/>
        <item x="349"/>
        <item x="350"/>
        <item x="351"/>
        <item x="153"/>
        <item t="default"/>
      </items>
    </pivotField>
    <pivotField showAll="0"/>
    <pivotField showAll="0"/>
  </pivotFields>
  <rowFields count="2">
    <field x="1"/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Keywords" fld="2" subtotal="count" baseField="0" baseItem="0"/>
  </dataFields>
  <formats count="41">
    <format dxfId="40">
      <pivotArea field="1" type="button" dataOnly="0" labelOnly="1" outline="0" axis="axisRow" fieldPosition="0"/>
    </format>
    <format dxfId="39">
      <pivotArea outline="0" collapsedLevelsAreSubtotals="1" fieldPosition="0"/>
    </format>
    <format dxfId="38">
      <pivotArea dataOnly="0" labelOnly="1" outline="0" axis="axisValues" fieldPosition="0"/>
    </format>
    <format dxfId="37">
      <pivotArea field="1" type="button" dataOnly="0" labelOnly="1" outline="0" axis="axisRow" fieldPosition="0"/>
    </format>
    <format dxfId="36">
      <pivotArea dataOnly="0" labelOnly="1" outline="0" axis="axisValues" fieldPosition="0"/>
    </format>
    <format dxfId="35">
      <pivotArea field="1" type="button" dataOnly="0" labelOnly="1" outline="0" axis="axisRow" fieldPosition="0"/>
    </format>
    <format dxfId="34">
      <pivotArea dataOnly="0" labelOnly="1" outline="0" axis="axisValues" fieldPosition="0"/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type="all" dataOnly="0" outline="0" fieldPosition="0"/>
    </format>
    <format dxfId="26">
      <pivotArea field="1" type="button" dataOnly="0" labelOnly="1" outline="0" axis="axisRow" fieldPosition="0"/>
    </format>
    <format dxfId="25">
      <pivotArea dataOnly="0" labelOnly="1" outline="0" axis="axisValues" fieldPosition="0"/>
    </format>
    <format dxfId="24">
      <pivotArea collapsedLevelsAreSubtotals="1" fieldPosition="0">
        <references count="1">
          <reference field="1" count="1">
            <x v="0"/>
          </reference>
        </references>
      </pivotArea>
    </format>
    <format dxfId="23">
      <pivotArea collapsedLevelsAreSubtotals="1" fieldPosition="0">
        <references count="1">
          <reference field="1" count="1">
            <x v="1"/>
          </reference>
        </references>
      </pivotArea>
    </format>
    <format dxfId="22">
      <pivotArea collapsedLevelsAreSubtotals="1" fieldPosition="0">
        <references count="1">
          <reference field="1" count="1">
            <x v="2"/>
          </reference>
        </references>
      </pivotArea>
    </format>
    <format dxfId="21">
      <pivotArea collapsedLevelsAreSubtotals="1" fieldPosition="0">
        <references count="1">
          <reference field="1" count="1">
            <x v="3"/>
          </reference>
        </references>
      </pivotArea>
    </format>
    <format dxfId="20">
      <pivotArea collapsedLevelsAreSubtotals="1" fieldPosition="0">
        <references count="1">
          <reference field="1" count="1">
            <x v="4"/>
          </reference>
        </references>
      </pivotArea>
    </format>
    <format dxfId="19">
      <pivotArea collapsedLevelsAreSubtotals="1" fieldPosition="0">
        <references count="1">
          <reference field="1" count="1">
            <x v="5"/>
          </reference>
        </references>
      </pivotArea>
    </format>
    <format dxfId="18">
      <pivotArea collapsedLevelsAreSubtotals="1" fieldPosition="0">
        <references count="1">
          <reference field="1" count="1">
            <x v="6"/>
          </reference>
        </references>
      </pivotArea>
    </format>
    <format dxfId="17">
      <pivotArea collapsedLevelsAreSubtotals="1" fieldPosition="0">
        <references count="1">
          <reference field="1" count="1">
            <x v="7"/>
          </reference>
        </references>
      </pivotArea>
    </format>
    <format dxfId="16">
      <pivotArea collapsedLevelsAreSubtotals="1" fieldPosition="0">
        <references count="1">
          <reference field="1" count="1">
            <x v="8"/>
          </reference>
        </references>
      </pivotArea>
    </format>
    <format dxfId="15">
      <pivotArea collapsedLevelsAreSubtotals="1" fieldPosition="0">
        <references count="1">
          <reference field="1" count="1">
            <x v="9"/>
          </reference>
        </references>
      </pivotArea>
    </format>
    <format dxfId="14">
      <pivotArea collapsedLevelsAreSubtotals="1" fieldPosition="0">
        <references count="1">
          <reference field="1" count="1">
            <x v="10"/>
          </reference>
        </references>
      </pivotArea>
    </format>
    <format dxfId="13">
      <pivotArea collapsedLevelsAreSubtotals="1" fieldPosition="0">
        <references count="1">
          <reference field="1" count="1">
            <x v="11"/>
          </reference>
        </references>
      </pivotArea>
    </format>
    <format dxfId="12">
      <pivotArea collapsedLevelsAreSubtotals="1" fieldPosition="0">
        <references count="1">
          <reference field="1" count="1">
            <x v="12"/>
          </reference>
        </references>
      </pivotArea>
    </format>
    <format dxfId="11">
      <pivotArea collapsedLevelsAreSubtotals="1" fieldPosition="0">
        <references count="1">
          <reference field="1" count="1">
            <x v="13"/>
          </reference>
        </references>
      </pivotArea>
    </format>
    <format dxfId="10">
      <pivotArea collapsedLevelsAreSubtotals="1" fieldPosition="0">
        <references count="1">
          <reference field="1" count="1">
            <x v="14"/>
          </reference>
        </references>
      </pivotArea>
    </format>
    <format dxfId="9">
      <pivotArea collapsedLevelsAreSubtotals="1" fieldPosition="0">
        <references count="1">
          <reference field="1" count="1">
            <x v="15"/>
          </reference>
        </references>
      </pivotArea>
    </format>
    <format dxfId="8">
      <pivotArea collapsedLevelsAreSubtotals="1" fieldPosition="0">
        <references count="1">
          <reference field="1" count="1">
            <x v="16"/>
          </reference>
        </references>
      </pivotArea>
    </format>
    <format dxfId="7">
      <pivotArea collapsedLevelsAreSubtotals="1" fieldPosition="0">
        <references count="1">
          <reference field="1" count="1">
            <x v="17"/>
          </reference>
        </references>
      </pivotArea>
    </format>
    <format dxfId="6">
      <pivotArea collapsedLevelsAreSubtotals="1" fieldPosition="0">
        <references count="1">
          <reference field="1" count="1">
            <x v="18"/>
          </reference>
        </references>
      </pivotArea>
    </format>
    <format dxfId="5">
      <pivotArea collapsedLevelsAreSubtotals="1" fieldPosition="0">
        <references count="1">
          <reference field="1" count="1">
            <x v="19"/>
          </reference>
        </references>
      </pivotArea>
    </format>
    <format dxfId="4">
      <pivotArea collapsedLevelsAreSubtotals="1" fieldPosition="0">
        <references count="1">
          <reference field="1" count="1">
            <x v="20"/>
          </reference>
        </references>
      </pivotArea>
    </format>
    <format dxfId="3">
      <pivotArea collapsedLevelsAreSubtotals="1" fieldPosition="0">
        <references count="1">
          <reference field="1" count="1">
            <x v="21"/>
          </reference>
        </references>
      </pivotArea>
    </format>
    <format dxfId="2">
      <pivotArea collapsedLevelsAreSubtotals="1" fieldPosition="0">
        <references count="1">
          <reference field="1" count="1">
            <x v="22"/>
          </reference>
        </references>
      </pivotArea>
    </format>
    <format dxfId="1">
      <pivotArea dataOnly="0" labelOnly="1" fieldPosition="0">
        <references count="1">
          <reference field="1" count="0"/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aul.edu/aec-online/visit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5"/>
  <sheetViews>
    <sheetView workbookViewId="0">
      <selection activeCell="A2" sqref="A2"/>
    </sheetView>
  </sheetViews>
  <sheetFormatPr defaultRowHeight="15" x14ac:dyDescent="0.25"/>
  <cols>
    <col min="1" max="1" width="9.140625" style="6"/>
    <col min="2" max="2" width="57" style="6" customWidth="1"/>
    <col min="3" max="3" width="18" style="22" bestFit="1" customWidth="1"/>
    <col min="4" max="6" width="9.140625" style="6"/>
    <col min="7" max="7" width="55.140625" style="6" bestFit="1" customWidth="1"/>
    <col min="8" max="16384" width="9.140625" style="6"/>
  </cols>
  <sheetData>
    <row r="1" spans="2:3" x14ac:dyDescent="0.25">
      <c r="B1" s="27" t="s">
        <v>224</v>
      </c>
    </row>
    <row r="2" spans="2:3" x14ac:dyDescent="0.25">
      <c r="B2" s="7" t="s">
        <v>225</v>
      </c>
    </row>
    <row r="3" spans="2:3" x14ac:dyDescent="0.25">
      <c r="B3" s="7" t="s">
        <v>482</v>
      </c>
    </row>
    <row r="6" spans="2:3" ht="15.75" thickBot="1" x14ac:dyDescent="0.3"/>
    <row r="7" spans="2:3" ht="15.75" thickBot="1" x14ac:dyDescent="0.3">
      <c r="B7" s="44" t="s">
        <v>223</v>
      </c>
      <c r="C7" s="45" t="s">
        <v>222</v>
      </c>
    </row>
    <row r="8" spans="2:3" x14ac:dyDescent="0.25">
      <c r="B8" s="25" t="s">
        <v>167</v>
      </c>
      <c r="C8" s="26">
        <v>3</v>
      </c>
    </row>
    <row r="9" spans="2:3" x14ac:dyDescent="0.25">
      <c r="B9" s="25" t="s">
        <v>163</v>
      </c>
      <c r="C9" s="26">
        <v>21</v>
      </c>
    </row>
    <row r="10" spans="2:3" x14ac:dyDescent="0.25">
      <c r="B10" s="25" t="s">
        <v>140</v>
      </c>
      <c r="C10" s="26">
        <v>51</v>
      </c>
    </row>
    <row r="11" spans="2:3" x14ac:dyDescent="0.25">
      <c r="B11" s="25" t="s">
        <v>123</v>
      </c>
      <c r="C11" s="26">
        <v>16</v>
      </c>
    </row>
    <row r="12" spans="2:3" x14ac:dyDescent="0.25">
      <c r="B12" s="25" t="s">
        <v>114</v>
      </c>
      <c r="C12" s="26">
        <v>8</v>
      </c>
    </row>
    <row r="13" spans="2:3" x14ac:dyDescent="0.25">
      <c r="B13" s="25" t="s">
        <v>108</v>
      </c>
      <c r="C13" s="26">
        <v>22</v>
      </c>
    </row>
    <row r="14" spans="2:3" x14ac:dyDescent="0.25">
      <c r="B14" s="25" t="s">
        <v>104</v>
      </c>
      <c r="C14" s="26">
        <v>11</v>
      </c>
    </row>
    <row r="15" spans="2:3" x14ac:dyDescent="0.25">
      <c r="B15" s="25" t="s">
        <v>100</v>
      </c>
      <c r="C15" s="26">
        <v>22</v>
      </c>
    </row>
    <row r="16" spans="2:3" x14ac:dyDescent="0.25">
      <c r="B16" s="25" t="s">
        <v>91</v>
      </c>
      <c r="C16" s="26">
        <v>15</v>
      </c>
    </row>
    <row r="17" spans="2:3" x14ac:dyDescent="0.25">
      <c r="B17" s="25" t="s">
        <v>87</v>
      </c>
      <c r="C17" s="26">
        <v>5</v>
      </c>
    </row>
    <row r="18" spans="2:3" x14ac:dyDescent="0.25">
      <c r="B18" s="25" t="s">
        <v>86</v>
      </c>
      <c r="C18" s="26">
        <v>4</v>
      </c>
    </row>
    <row r="19" spans="2:3" x14ac:dyDescent="0.25">
      <c r="B19" s="25" t="s">
        <v>80</v>
      </c>
      <c r="C19" s="26">
        <v>17</v>
      </c>
    </row>
    <row r="20" spans="2:3" x14ac:dyDescent="0.25">
      <c r="B20" s="25" t="s">
        <v>66</v>
      </c>
      <c r="C20" s="26">
        <v>32</v>
      </c>
    </row>
    <row r="21" spans="2:3" x14ac:dyDescent="0.25">
      <c r="B21" s="25" t="s">
        <v>60</v>
      </c>
      <c r="C21" s="26">
        <v>37</v>
      </c>
    </row>
    <row r="22" spans="2:3" x14ac:dyDescent="0.25">
      <c r="B22" s="25" t="s">
        <v>58</v>
      </c>
      <c r="C22" s="26">
        <v>9</v>
      </c>
    </row>
    <row r="23" spans="2:3" x14ac:dyDescent="0.25">
      <c r="B23" s="25" t="s">
        <v>53</v>
      </c>
      <c r="C23" s="26">
        <v>5</v>
      </c>
    </row>
    <row r="24" spans="2:3" x14ac:dyDescent="0.25">
      <c r="B24" s="25" t="s">
        <v>51</v>
      </c>
      <c r="C24" s="26">
        <v>2</v>
      </c>
    </row>
    <row r="25" spans="2:3" x14ac:dyDescent="0.25">
      <c r="B25" s="25" t="s">
        <v>49</v>
      </c>
      <c r="C25" s="26">
        <v>4</v>
      </c>
    </row>
    <row r="26" spans="2:3" x14ac:dyDescent="0.25">
      <c r="B26" s="25" t="s">
        <v>45</v>
      </c>
      <c r="C26" s="26">
        <v>25</v>
      </c>
    </row>
    <row r="27" spans="2:3" x14ac:dyDescent="0.25">
      <c r="B27" s="25" t="s">
        <v>38</v>
      </c>
      <c r="C27" s="26">
        <v>8</v>
      </c>
    </row>
    <row r="28" spans="2:3" x14ac:dyDescent="0.25">
      <c r="B28" s="25" t="s">
        <v>7</v>
      </c>
      <c r="C28" s="26">
        <v>40</v>
      </c>
    </row>
    <row r="29" spans="2:3" x14ac:dyDescent="0.25">
      <c r="B29" s="25" t="s">
        <v>4</v>
      </c>
      <c r="C29" s="26">
        <v>2</v>
      </c>
    </row>
    <row r="30" spans="2:3" x14ac:dyDescent="0.25">
      <c r="B30" s="25" t="s">
        <v>2</v>
      </c>
      <c r="C30" s="26">
        <v>2</v>
      </c>
    </row>
    <row r="31" spans="2:3" ht="15.75" thickBot="1" x14ac:dyDescent="0.3">
      <c r="B31" s="23" t="s">
        <v>161</v>
      </c>
      <c r="C31" s="24">
        <v>361</v>
      </c>
    </row>
    <row r="32" spans="2:3" x14ac:dyDescent="0.25">
      <c r="C32" s="6"/>
    </row>
    <row r="33" spans="3:3" x14ac:dyDescent="0.25">
      <c r="C33" s="6"/>
    </row>
    <row r="34" spans="3:3" ht="15.75" thickBot="1" x14ac:dyDescent="0.3">
      <c r="C34" s="6"/>
    </row>
    <row r="35" spans="3:3" x14ac:dyDescent="0.25">
      <c r="C35" s="6"/>
    </row>
    <row r="36" spans="3:3" x14ac:dyDescent="0.25">
      <c r="C36" s="6"/>
    </row>
    <row r="37" spans="3:3" x14ac:dyDescent="0.25">
      <c r="C37" s="6"/>
    </row>
    <row r="38" spans="3:3" x14ac:dyDescent="0.25">
      <c r="C38" s="6"/>
    </row>
    <row r="39" spans="3:3" x14ac:dyDescent="0.25">
      <c r="C39" s="6"/>
    </row>
    <row r="40" spans="3:3" x14ac:dyDescent="0.25">
      <c r="C40" s="6"/>
    </row>
    <row r="41" spans="3:3" x14ac:dyDescent="0.25">
      <c r="C41" s="6"/>
    </row>
    <row r="42" spans="3:3" x14ac:dyDescent="0.25">
      <c r="C42" s="6"/>
    </row>
    <row r="43" spans="3:3" x14ac:dyDescent="0.25">
      <c r="C43" s="6"/>
    </row>
    <row r="44" spans="3:3" x14ac:dyDescent="0.25">
      <c r="C44" s="6"/>
    </row>
    <row r="45" spans="3:3" x14ac:dyDescent="0.25">
      <c r="C45" s="6"/>
    </row>
    <row r="46" spans="3:3" x14ac:dyDescent="0.25">
      <c r="C46" s="6"/>
    </row>
    <row r="47" spans="3:3" x14ac:dyDescent="0.25">
      <c r="C47" s="6"/>
    </row>
    <row r="48" spans="3:3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ht="15.75" thickBot="1" x14ac:dyDescent="0.3">
      <c r="C5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8"/>
  <sheetViews>
    <sheetView topLeftCell="A345" zoomScaleNormal="100" workbookViewId="0">
      <selection activeCell="B7" sqref="B7:F367"/>
    </sheetView>
  </sheetViews>
  <sheetFormatPr defaultRowHeight="15" x14ac:dyDescent="0.25"/>
  <cols>
    <col min="1" max="1" width="9.140625" style="2"/>
    <col min="2" max="2" width="14.28515625" style="2" bestFit="1" customWidth="1"/>
    <col min="3" max="3" width="55.140625" style="2" bestFit="1" customWidth="1"/>
    <col min="4" max="4" width="63" style="2" bestFit="1" customWidth="1"/>
    <col min="5" max="5" width="9.140625" style="2"/>
    <col min="6" max="6" width="13.42578125" style="2" bestFit="1" customWidth="1"/>
    <col min="7" max="7" width="96.5703125" style="2" bestFit="1" customWidth="1"/>
    <col min="8" max="16384" width="9.140625" style="2"/>
  </cols>
  <sheetData>
    <row r="1" spans="2:6" x14ac:dyDescent="0.25">
      <c r="B1" s="27" t="s">
        <v>224</v>
      </c>
    </row>
    <row r="2" spans="2:6" x14ac:dyDescent="0.25">
      <c r="B2" s="7" t="s">
        <v>478</v>
      </c>
    </row>
    <row r="3" spans="2:6" x14ac:dyDescent="0.25">
      <c r="B3" s="7" t="s">
        <v>482</v>
      </c>
    </row>
    <row r="6" spans="2:6" ht="15.75" thickBot="1" x14ac:dyDescent="0.3"/>
    <row r="7" spans="2:6" ht="15.75" thickBot="1" x14ac:dyDescent="0.3">
      <c r="B7" s="18" t="s">
        <v>191</v>
      </c>
      <c r="C7" s="19" t="s">
        <v>190</v>
      </c>
      <c r="D7" s="20" t="s">
        <v>170</v>
      </c>
      <c r="E7" s="20" t="s">
        <v>169</v>
      </c>
      <c r="F7" s="21" t="s">
        <v>168</v>
      </c>
    </row>
    <row r="8" spans="2:6" x14ac:dyDescent="0.25">
      <c r="B8" s="15" t="s">
        <v>3</v>
      </c>
      <c r="C8" s="16" t="s">
        <v>167</v>
      </c>
      <c r="D8" s="17" t="s">
        <v>162</v>
      </c>
      <c r="E8" s="17" t="s">
        <v>1</v>
      </c>
      <c r="F8" s="17" t="s">
        <v>5</v>
      </c>
    </row>
    <row r="9" spans="2:6" x14ac:dyDescent="0.25">
      <c r="B9" s="1" t="s">
        <v>3</v>
      </c>
      <c r="C9" s="11" t="s">
        <v>167</v>
      </c>
      <c r="D9" s="17" t="s">
        <v>485</v>
      </c>
      <c r="E9" s="17" t="s">
        <v>1</v>
      </c>
      <c r="F9" s="13" t="s">
        <v>0</v>
      </c>
    </row>
    <row r="10" spans="2:6" x14ac:dyDescent="0.25">
      <c r="B10" s="1" t="s">
        <v>3</v>
      </c>
      <c r="C10" s="11" t="s">
        <v>167</v>
      </c>
      <c r="D10" s="17" t="s">
        <v>484</v>
      </c>
      <c r="E10" s="17" t="s">
        <v>1</v>
      </c>
      <c r="F10" s="13" t="s">
        <v>0</v>
      </c>
    </row>
    <row r="11" spans="2:6" x14ac:dyDescent="0.25">
      <c r="B11" s="1" t="s">
        <v>3</v>
      </c>
      <c r="C11" s="11" t="s">
        <v>167</v>
      </c>
      <c r="D11" s="17" t="s">
        <v>615</v>
      </c>
      <c r="E11" s="17" t="s">
        <v>1</v>
      </c>
      <c r="F11" s="13" t="s">
        <v>0</v>
      </c>
    </row>
    <row r="12" spans="2:6" x14ac:dyDescent="0.25">
      <c r="B12" s="1" t="s">
        <v>3</v>
      </c>
      <c r="C12" s="11" t="s">
        <v>163</v>
      </c>
      <c r="D12" s="17" t="s">
        <v>486</v>
      </c>
      <c r="E12" s="17" t="s">
        <v>1</v>
      </c>
      <c r="F12" s="13" t="s">
        <v>0</v>
      </c>
    </row>
    <row r="13" spans="2:6" x14ac:dyDescent="0.25">
      <c r="B13" s="1" t="s">
        <v>3</v>
      </c>
      <c r="C13" s="11" t="s">
        <v>163</v>
      </c>
      <c r="D13" s="17" t="s">
        <v>487</v>
      </c>
      <c r="E13" s="17" t="s">
        <v>1</v>
      </c>
      <c r="F13" s="13" t="s">
        <v>0</v>
      </c>
    </row>
    <row r="14" spans="2:6" x14ac:dyDescent="0.25">
      <c r="B14" s="1" t="s">
        <v>3</v>
      </c>
      <c r="C14" s="11" t="s">
        <v>163</v>
      </c>
      <c r="D14" s="17" t="s">
        <v>488</v>
      </c>
      <c r="E14" s="17" t="s">
        <v>1</v>
      </c>
      <c r="F14" s="13" t="s">
        <v>0</v>
      </c>
    </row>
    <row r="15" spans="2:6" x14ac:dyDescent="0.25">
      <c r="B15" s="1" t="s">
        <v>3</v>
      </c>
      <c r="C15" s="11" t="s">
        <v>163</v>
      </c>
      <c r="D15" s="17" t="s">
        <v>489</v>
      </c>
      <c r="E15" s="17" t="s">
        <v>1</v>
      </c>
      <c r="F15" s="13" t="s">
        <v>0</v>
      </c>
    </row>
    <row r="16" spans="2:6" x14ac:dyDescent="0.25">
      <c r="B16" s="1" t="s">
        <v>3</v>
      </c>
      <c r="C16" s="11" t="s">
        <v>163</v>
      </c>
      <c r="D16" s="17" t="s">
        <v>490</v>
      </c>
      <c r="E16" s="17" t="s">
        <v>1</v>
      </c>
      <c r="F16" s="13" t="s">
        <v>0</v>
      </c>
    </row>
    <row r="17" spans="2:6" x14ac:dyDescent="0.25">
      <c r="B17" s="1" t="s">
        <v>3</v>
      </c>
      <c r="C17" s="11" t="s">
        <v>163</v>
      </c>
      <c r="D17" s="17" t="s">
        <v>491</v>
      </c>
      <c r="E17" s="17" t="s">
        <v>1</v>
      </c>
      <c r="F17" s="13" t="s">
        <v>0</v>
      </c>
    </row>
    <row r="18" spans="2:6" x14ac:dyDescent="0.25">
      <c r="B18" s="1" t="s">
        <v>3</v>
      </c>
      <c r="C18" s="11" t="s">
        <v>163</v>
      </c>
      <c r="D18" s="17" t="s">
        <v>492</v>
      </c>
      <c r="E18" s="17" t="s">
        <v>1</v>
      </c>
      <c r="F18" s="13" t="s">
        <v>0</v>
      </c>
    </row>
    <row r="19" spans="2:6" x14ac:dyDescent="0.25">
      <c r="B19" s="1" t="s">
        <v>3</v>
      </c>
      <c r="C19" s="11" t="s">
        <v>163</v>
      </c>
      <c r="D19" s="17" t="s">
        <v>493</v>
      </c>
      <c r="E19" s="17" t="s">
        <v>1</v>
      </c>
      <c r="F19" s="13" t="s">
        <v>0</v>
      </c>
    </row>
    <row r="20" spans="2:6" x14ac:dyDescent="0.25">
      <c r="B20" s="1" t="s">
        <v>3</v>
      </c>
      <c r="C20" s="11" t="s">
        <v>163</v>
      </c>
      <c r="D20" s="17" t="s">
        <v>494</v>
      </c>
      <c r="E20" s="17" t="s">
        <v>1</v>
      </c>
      <c r="F20" s="13" t="s">
        <v>0</v>
      </c>
    </row>
    <row r="21" spans="2:6" x14ac:dyDescent="0.25">
      <c r="B21" s="1" t="s">
        <v>3</v>
      </c>
      <c r="C21" s="11" t="s">
        <v>163</v>
      </c>
      <c r="D21" s="17" t="s">
        <v>495</v>
      </c>
      <c r="E21" s="17" t="s">
        <v>1</v>
      </c>
      <c r="F21" s="13" t="s">
        <v>0</v>
      </c>
    </row>
    <row r="22" spans="2:6" x14ac:dyDescent="0.25">
      <c r="B22" s="1" t="s">
        <v>3</v>
      </c>
      <c r="C22" s="11" t="s">
        <v>163</v>
      </c>
      <c r="D22" s="17" t="s">
        <v>496</v>
      </c>
      <c r="E22" s="17" t="s">
        <v>1</v>
      </c>
      <c r="F22" s="13" t="s">
        <v>0</v>
      </c>
    </row>
    <row r="23" spans="2:6" x14ac:dyDescent="0.25">
      <c r="B23" s="1" t="s">
        <v>3</v>
      </c>
      <c r="C23" s="11" t="s">
        <v>163</v>
      </c>
      <c r="D23" s="17" t="s">
        <v>166</v>
      </c>
      <c r="E23" s="17" t="s">
        <v>1</v>
      </c>
      <c r="F23" s="13" t="s">
        <v>5</v>
      </c>
    </row>
    <row r="24" spans="2:6" x14ac:dyDescent="0.25">
      <c r="B24" s="1" t="s">
        <v>3</v>
      </c>
      <c r="C24" s="11" t="s">
        <v>163</v>
      </c>
      <c r="D24" s="17" t="s">
        <v>497</v>
      </c>
      <c r="E24" s="17" t="s">
        <v>1</v>
      </c>
      <c r="F24" s="13" t="s">
        <v>0</v>
      </c>
    </row>
    <row r="25" spans="2:6" x14ac:dyDescent="0.25">
      <c r="B25" s="1" t="s">
        <v>3</v>
      </c>
      <c r="C25" s="11" t="s">
        <v>163</v>
      </c>
      <c r="D25" s="17" t="s">
        <v>165</v>
      </c>
      <c r="E25" s="17" t="s">
        <v>1</v>
      </c>
      <c r="F25" s="13" t="s">
        <v>5</v>
      </c>
    </row>
    <row r="26" spans="2:6" x14ac:dyDescent="0.25">
      <c r="B26" s="1" t="s">
        <v>3</v>
      </c>
      <c r="C26" s="11" t="s">
        <v>163</v>
      </c>
      <c r="D26" s="17" t="s">
        <v>498</v>
      </c>
      <c r="E26" s="17" t="s">
        <v>1</v>
      </c>
      <c r="F26" s="13" t="s">
        <v>0</v>
      </c>
    </row>
    <row r="27" spans="2:6" x14ac:dyDescent="0.25">
      <c r="B27" s="1" t="s">
        <v>3</v>
      </c>
      <c r="C27" s="11" t="s">
        <v>163</v>
      </c>
      <c r="D27" s="17" t="s">
        <v>499</v>
      </c>
      <c r="E27" s="17" t="s">
        <v>1</v>
      </c>
      <c r="F27" s="13" t="s">
        <v>0</v>
      </c>
    </row>
    <row r="28" spans="2:6" x14ac:dyDescent="0.25">
      <c r="B28" s="1" t="s">
        <v>3</v>
      </c>
      <c r="C28" s="11" t="s">
        <v>163</v>
      </c>
      <c r="D28" s="17" t="s">
        <v>500</v>
      </c>
      <c r="E28" s="17" t="s">
        <v>1</v>
      </c>
      <c r="F28" s="13" t="s">
        <v>0</v>
      </c>
    </row>
    <row r="29" spans="2:6" x14ac:dyDescent="0.25">
      <c r="B29" s="1" t="s">
        <v>3</v>
      </c>
      <c r="C29" s="11" t="s">
        <v>163</v>
      </c>
      <c r="D29" s="17" t="s">
        <v>501</v>
      </c>
      <c r="E29" s="17" t="s">
        <v>1</v>
      </c>
      <c r="F29" s="13" t="s">
        <v>0</v>
      </c>
    </row>
    <row r="30" spans="2:6" x14ac:dyDescent="0.25">
      <c r="B30" s="1" t="s">
        <v>3</v>
      </c>
      <c r="C30" s="11" t="s">
        <v>163</v>
      </c>
      <c r="D30" s="17" t="s">
        <v>502</v>
      </c>
      <c r="E30" s="17" t="s">
        <v>1</v>
      </c>
      <c r="F30" s="13" t="s">
        <v>0</v>
      </c>
    </row>
    <row r="31" spans="2:6" x14ac:dyDescent="0.25">
      <c r="B31" s="1" t="s">
        <v>3</v>
      </c>
      <c r="C31" s="11" t="s">
        <v>163</v>
      </c>
      <c r="D31" s="17" t="s">
        <v>164</v>
      </c>
      <c r="E31" s="17" t="s">
        <v>1</v>
      </c>
      <c r="F31" s="13" t="s">
        <v>5</v>
      </c>
    </row>
    <row r="32" spans="2:6" x14ac:dyDescent="0.25">
      <c r="B32" s="1" t="s">
        <v>3</v>
      </c>
      <c r="C32" s="11" t="s">
        <v>163</v>
      </c>
      <c r="D32" s="17" t="s">
        <v>503</v>
      </c>
      <c r="E32" s="17" t="s">
        <v>1</v>
      </c>
      <c r="F32" s="13" t="s">
        <v>0</v>
      </c>
    </row>
    <row r="33" spans="2:6" x14ac:dyDescent="0.25">
      <c r="B33" s="1" t="s">
        <v>3</v>
      </c>
      <c r="C33" s="14" t="s">
        <v>140</v>
      </c>
      <c r="D33" s="17" t="s">
        <v>504</v>
      </c>
      <c r="E33" s="17" t="s">
        <v>1</v>
      </c>
      <c r="F33" s="13" t="s">
        <v>0</v>
      </c>
    </row>
    <row r="34" spans="2:6" x14ac:dyDescent="0.25">
      <c r="B34" s="1" t="s">
        <v>3</v>
      </c>
      <c r="C34" s="14" t="s">
        <v>140</v>
      </c>
      <c r="D34" s="17" t="s">
        <v>160</v>
      </c>
      <c r="E34" s="17" t="s">
        <v>1</v>
      </c>
      <c r="F34" s="13" t="s">
        <v>5</v>
      </c>
    </row>
    <row r="35" spans="2:6" x14ac:dyDescent="0.25">
      <c r="B35" s="1" t="s">
        <v>3</v>
      </c>
      <c r="C35" s="14" t="s">
        <v>140</v>
      </c>
      <c r="D35" s="17" t="s">
        <v>159</v>
      </c>
      <c r="E35" s="17" t="s">
        <v>1</v>
      </c>
      <c r="F35" s="13" t="s">
        <v>0</v>
      </c>
    </row>
    <row r="36" spans="2:6" x14ac:dyDescent="0.25">
      <c r="B36" s="1" t="s">
        <v>3</v>
      </c>
      <c r="C36" s="14" t="s">
        <v>140</v>
      </c>
      <c r="D36" s="17" t="s">
        <v>159</v>
      </c>
      <c r="E36" s="17" t="s">
        <v>1</v>
      </c>
      <c r="F36" s="13" t="s">
        <v>36</v>
      </c>
    </row>
    <row r="37" spans="2:6" x14ac:dyDescent="0.25">
      <c r="B37" s="1" t="s">
        <v>3</v>
      </c>
      <c r="C37" s="14" t="s">
        <v>140</v>
      </c>
      <c r="D37" s="17" t="s">
        <v>159</v>
      </c>
      <c r="E37" s="17" t="s">
        <v>1</v>
      </c>
      <c r="F37" s="13" t="s">
        <v>5</v>
      </c>
    </row>
    <row r="38" spans="2:6" x14ac:dyDescent="0.25">
      <c r="B38" s="1" t="s">
        <v>3</v>
      </c>
      <c r="C38" s="14" t="s">
        <v>140</v>
      </c>
      <c r="D38" s="17" t="s">
        <v>642</v>
      </c>
      <c r="E38" s="17" t="s">
        <v>1</v>
      </c>
      <c r="F38" s="13" t="s">
        <v>36</v>
      </c>
    </row>
    <row r="39" spans="2:6" x14ac:dyDescent="0.25">
      <c r="B39" s="1" t="s">
        <v>3</v>
      </c>
      <c r="C39" s="14" t="s">
        <v>140</v>
      </c>
      <c r="D39" s="17" t="s">
        <v>505</v>
      </c>
      <c r="E39" s="17" t="s">
        <v>1</v>
      </c>
      <c r="F39" s="13" t="s">
        <v>0</v>
      </c>
    </row>
    <row r="40" spans="2:6" x14ac:dyDescent="0.25">
      <c r="B40" s="1" t="s">
        <v>3</v>
      </c>
      <c r="C40" s="14" t="s">
        <v>140</v>
      </c>
      <c r="D40" s="17" t="s">
        <v>158</v>
      </c>
      <c r="E40" s="17" t="s">
        <v>1</v>
      </c>
      <c r="F40" s="13" t="s">
        <v>0</v>
      </c>
    </row>
    <row r="41" spans="2:6" x14ac:dyDescent="0.25">
      <c r="B41" s="1" t="s">
        <v>3</v>
      </c>
      <c r="C41" s="14" t="s">
        <v>140</v>
      </c>
      <c r="D41" s="17" t="s">
        <v>158</v>
      </c>
      <c r="E41" s="17" t="s">
        <v>1</v>
      </c>
      <c r="F41" s="13" t="s">
        <v>5</v>
      </c>
    </row>
    <row r="42" spans="2:6" x14ac:dyDescent="0.25">
      <c r="B42" s="1" t="s">
        <v>3</v>
      </c>
      <c r="C42" s="14" t="s">
        <v>140</v>
      </c>
      <c r="D42" s="17" t="s">
        <v>506</v>
      </c>
      <c r="E42" s="17" t="s">
        <v>1</v>
      </c>
      <c r="F42" s="13" t="s">
        <v>0</v>
      </c>
    </row>
    <row r="43" spans="2:6" x14ac:dyDescent="0.25">
      <c r="B43" s="1" t="s">
        <v>3</v>
      </c>
      <c r="C43" s="14" t="s">
        <v>140</v>
      </c>
      <c r="D43" s="17" t="s">
        <v>507</v>
      </c>
      <c r="E43" s="17" t="s">
        <v>1</v>
      </c>
      <c r="F43" s="13" t="s">
        <v>0</v>
      </c>
    </row>
    <row r="44" spans="2:6" x14ac:dyDescent="0.25">
      <c r="B44" s="1" t="s">
        <v>3</v>
      </c>
      <c r="C44" s="14" t="s">
        <v>140</v>
      </c>
      <c r="D44" s="17" t="s">
        <v>157</v>
      </c>
      <c r="E44" s="17" t="s">
        <v>1</v>
      </c>
      <c r="F44" s="13" t="s">
        <v>5</v>
      </c>
    </row>
    <row r="45" spans="2:6" x14ac:dyDescent="0.25">
      <c r="B45" s="1" t="s">
        <v>3</v>
      </c>
      <c r="C45" s="14" t="s">
        <v>140</v>
      </c>
      <c r="D45" s="17" t="s">
        <v>156</v>
      </c>
      <c r="E45" s="17" t="s">
        <v>1</v>
      </c>
      <c r="F45" s="13" t="s">
        <v>5</v>
      </c>
    </row>
    <row r="46" spans="2:6" x14ac:dyDescent="0.25">
      <c r="B46" s="1" t="s">
        <v>3</v>
      </c>
      <c r="C46" s="14" t="s">
        <v>140</v>
      </c>
      <c r="D46" s="17" t="s">
        <v>155</v>
      </c>
      <c r="E46" s="17" t="s">
        <v>1</v>
      </c>
      <c r="F46" s="13" t="s">
        <v>5</v>
      </c>
    </row>
    <row r="47" spans="2:6" x14ac:dyDescent="0.25">
      <c r="B47" s="1" t="s">
        <v>3</v>
      </c>
      <c r="C47" s="14" t="s">
        <v>140</v>
      </c>
      <c r="D47" s="17" t="s">
        <v>154</v>
      </c>
      <c r="E47" s="17" t="s">
        <v>1</v>
      </c>
      <c r="F47" s="13" t="s">
        <v>5</v>
      </c>
    </row>
    <row r="48" spans="2:6" x14ac:dyDescent="0.25">
      <c r="B48" s="1" t="s">
        <v>3</v>
      </c>
      <c r="C48" s="14" t="s">
        <v>140</v>
      </c>
      <c r="D48" s="17" t="s">
        <v>153</v>
      </c>
      <c r="E48" s="17" t="s">
        <v>1</v>
      </c>
      <c r="F48" s="13" t="s">
        <v>0</v>
      </c>
    </row>
    <row r="49" spans="2:6" x14ac:dyDescent="0.25">
      <c r="B49" s="1" t="s">
        <v>3</v>
      </c>
      <c r="C49" s="14" t="s">
        <v>140</v>
      </c>
      <c r="D49" s="17" t="s">
        <v>153</v>
      </c>
      <c r="E49" s="17" t="s">
        <v>1</v>
      </c>
      <c r="F49" s="13" t="s">
        <v>36</v>
      </c>
    </row>
    <row r="50" spans="2:6" x14ac:dyDescent="0.25">
      <c r="B50" s="1" t="s">
        <v>3</v>
      </c>
      <c r="C50" s="14" t="s">
        <v>140</v>
      </c>
      <c r="D50" s="17" t="s">
        <v>153</v>
      </c>
      <c r="E50" s="17" t="s">
        <v>1</v>
      </c>
      <c r="F50" s="13" t="s">
        <v>5</v>
      </c>
    </row>
    <row r="51" spans="2:6" x14ac:dyDescent="0.25">
      <c r="B51" s="1" t="s">
        <v>3</v>
      </c>
      <c r="C51" s="14" t="s">
        <v>140</v>
      </c>
      <c r="D51" s="17" t="s">
        <v>152</v>
      </c>
      <c r="E51" s="17" t="s">
        <v>1</v>
      </c>
      <c r="F51" s="13" t="s">
        <v>0</v>
      </c>
    </row>
    <row r="52" spans="2:6" x14ac:dyDescent="0.25">
      <c r="B52" s="1" t="s">
        <v>3</v>
      </c>
      <c r="C52" s="14" t="s">
        <v>140</v>
      </c>
      <c r="D52" s="17" t="s">
        <v>152</v>
      </c>
      <c r="E52" s="17" t="s">
        <v>1</v>
      </c>
      <c r="F52" s="13" t="s">
        <v>36</v>
      </c>
    </row>
    <row r="53" spans="2:6" x14ac:dyDescent="0.25">
      <c r="B53" s="1" t="s">
        <v>3</v>
      </c>
      <c r="C53" s="14" t="s">
        <v>140</v>
      </c>
      <c r="D53" s="17" t="s">
        <v>152</v>
      </c>
      <c r="E53" s="17" t="s">
        <v>1</v>
      </c>
      <c r="F53" s="13" t="s">
        <v>5</v>
      </c>
    </row>
    <row r="54" spans="2:6" x14ac:dyDescent="0.25">
      <c r="B54" s="1" t="s">
        <v>3</v>
      </c>
      <c r="C54" s="14" t="s">
        <v>140</v>
      </c>
      <c r="D54" s="17" t="s">
        <v>151</v>
      </c>
      <c r="E54" s="17" t="s">
        <v>1</v>
      </c>
      <c r="F54" s="13" t="s">
        <v>0</v>
      </c>
    </row>
    <row r="55" spans="2:6" x14ac:dyDescent="0.25">
      <c r="B55" s="1" t="s">
        <v>3</v>
      </c>
      <c r="C55" s="14" t="s">
        <v>140</v>
      </c>
      <c r="D55" s="17" t="s">
        <v>151</v>
      </c>
      <c r="E55" s="17" t="s">
        <v>1</v>
      </c>
      <c r="F55" s="13" t="s">
        <v>5</v>
      </c>
    </row>
    <row r="56" spans="2:6" x14ac:dyDescent="0.25">
      <c r="B56" s="1" t="s">
        <v>3</v>
      </c>
      <c r="C56" s="14" t="s">
        <v>140</v>
      </c>
      <c r="D56" s="17" t="s">
        <v>35</v>
      </c>
      <c r="E56" s="17" t="s">
        <v>1</v>
      </c>
      <c r="F56" s="13" t="s">
        <v>0</v>
      </c>
    </row>
    <row r="57" spans="2:6" x14ac:dyDescent="0.25">
      <c r="B57" s="1" t="s">
        <v>3</v>
      </c>
      <c r="C57" s="14" t="s">
        <v>140</v>
      </c>
      <c r="D57" s="17" t="s">
        <v>34</v>
      </c>
      <c r="E57" s="17" t="s">
        <v>1</v>
      </c>
      <c r="F57" s="13" t="s">
        <v>0</v>
      </c>
    </row>
    <row r="58" spans="2:6" x14ac:dyDescent="0.25">
      <c r="B58" s="1" t="s">
        <v>3</v>
      </c>
      <c r="C58" s="14" t="s">
        <v>140</v>
      </c>
      <c r="D58" s="17" t="s">
        <v>150</v>
      </c>
      <c r="E58" s="17" t="s">
        <v>1</v>
      </c>
      <c r="F58" s="13" t="s">
        <v>5</v>
      </c>
    </row>
    <row r="59" spans="2:6" x14ac:dyDescent="0.25">
      <c r="B59" s="1" t="s">
        <v>3</v>
      </c>
      <c r="C59" s="14" t="s">
        <v>140</v>
      </c>
      <c r="D59" s="17" t="s">
        <v>149</v>
      </c>
      <c r="E59" s="17" t="s">
        <v>1</v>
      </c>
      <c r="F59" s="13" t="s">
        <v>5</v>
      </c>
    </row>
    <row r="60" spans="2:6" x14ac:dyDescent="0.25">
      <c r="B60" s="1" t="s">
        <v>3</v>
      </c>
      <c r="C60" s="14" t="s">
        <v>140</v>
      </c>
      <c r="D60" s="17" t="s">
        <v>149</v>
      </c>
      <c r="E60" s="17" t="s">
        <v>1</v>
      </c>
      <c r="F60" s="13" t="s">
        <v>0</v>
      </c>
    </row>
    <row r="61" spans="2:6" x14ac:dyDescent="0.25">
      <c r="B61" s="1" t="s">
        <v>3</v>
      </c>
      <c r="C61" s="14" t="s">
        <v>140</v>
      </c>
      <c r="D61" s="17" t="s">
        <v>149</v>
      </c>
      <c r="E61" s="17" t="s">
        <v>1</v>
      </c>
      <c r="F61" s="13" t="s">
        <v>36</v>
      </c>
    </row>
    <row r="62" spans="2:6" x14ac:dyDescent="0.25">
      <c r="B62" s="1" t="s">
        <v>3</v>
      </c>
      <c r="C62" s="14" t="s">
        <v>140</v>
      </c>
      <c r="D62" s="17" t="s">
        <v>149</v>
      </c>
      <c r="E62" s="17" t="s">
        <v>1</v>
      </c>
      <c r="F62" s="13" t="s">
        <v>5</v>
      </c>
    </row>
    <row r="63" spans="2:6" x14ac:dyDescent="0.25">
      <c r="B63" s="1" t="s">
        <v>3</v>
      </c>
      <c r="C63" s="14" t="s">
        <v>140</v>
      </c>
      <c r="D63" s="17" t="s">
        <v>148</v>
      </c>
      <c r="E63" s="17" t="s">
        <v>1</v>
      </c>
      <c r="F63" s="13" t="s">
        <v>5</v>
      </c>
    </row>
    <row r="64" spans="2:6" x14ac:dyDescent="0.25">
      <c r="B64" s="1" t="s">
        <v>3</v>
      </c>
      <c r="C64" s="14" t="s">
        <v>140</v>
      </c>
      <c r="D64" s="17" t="s">
        <v>147</v>
      </c>
      <c r="E64" s="17" t="s">
        <v>1</v>
      </c>
      <c r="F64" s="13" t="s">
        <v>0</v>
      </c>
    </row>
    <row r="65" spans="2:6" x14ac:dyDescent="0.25">
      <c r="B65" s="1" t="s">
        <v>3</v>
      </c>
      <c r="C65" s="14" t="s">
        <v>140</v>
      </c>
      <c r="D65" s="17" t="s">
        <v>147</v>
      </c>
      <c r="E65" s="17" t="s">
        <v>1</v>
      </c>
      <c r="F65" s="13" t="s">
        <v>36</v>
      </c>
    </row>
    <row r="66" spans="2:6" x14ac:dyDescent="0.25">
      <c r="B66" s="1" t="s">
        <v>3</v>
      </c>
      <c r="C66" s="14" t="s">
        <v>140</v>
      </c>
      <c r="D66" s="17" t="s">
        <v>147</v>
      </c>
      <c r="E66" s="17" t="s">
        <v>1</v>
      </c>
      <c r="F66" s="13" t="s">
        <v>5</v>
      </c>
    </row>
    <row r="67" spans="2:6" x14ac:dyDescent="0.25">
      <c r="B67" s="1" t="s">
        <v>3</v>
      </c>
      <c r="C67" s="14" t="s">
        <v>140</v>
      </c>
      <c r="D67" s="17" t="s">
        <v>146</v>
      </c>
      <c r="E67" s="17" t="s">
        <v>1</v>
      </c>
      <c r="F67" s="13" t="s">
        <v>5</v>
      </c>
    </row>
    <row r="68" spans="2:6" x14ac:dyDescent="0.25">
      <c r="B68" s="1" t="s">
        <v>3</v>
      </c>
      <c r="C68" s="14" t="s">
        <v>140</v>
      </c>
      <c r="D68" s="17" t="s">
        <v>145</v>
      </c>
      <c r="E68" s="17" t="s">
        <v>1</v>
      </c>
      <c r="F68" s="13" t="s">
        <v>5</v>
      </c>
    </row>
    <row r="69" spans="2:6" x14ac:dyDescent="0.25">
      <c r="B69" s="1" t="s">
        <v>3</v>
      </c>
      <c r="C69" s="14" t="s">
        <v>140</v>
      </c>
      <c r="D69" s="17" t="s">
        <v>643</v>
      </c>
      <c r="E69" s="17" t="s">
        <v>1</v>
      </c>
      <c r="F69" s="13" t="s">
        <v>36</v>
      </c>
    </row>
    <row r="70" spans="2:6" x14ac:dyDescent="0.25">
      <c r="B70" s="1" t="s">
        <v>3</v>
      </c>
      <c r="C70" s="14" t="s">
        <v>140</v>
      </c>
      <c r="D70" s="17" t="s">
        <v>144</v>
      </c>
      <c r="E70" s="17" t="s">
        <v>1</v>
      </c>
      <c r="F70" s="13" t="s">
        <v>5</v>
      </c>
    </row>
    <row r="71" spans="2:6" x14ac:dyDescent="0.25">
      <c r="B71" s="1" t="s">
        <v>3</v>
      </c>
      <c r="C71" s="14" t="s">
        <v>140</v>
      </c>
      <c r="D71" s="17" t="s">
        <v>143</v>
      </c>
      <c r="E71" s="17" t="s">
        <v>1</v>
      </c>
      <c r="F71" s="13" t="s">
        <v>5</v>
      </c>
    </row>
    <row r="72" spans="2:6" x14ac:dyDescent="0.25">
      <c r="B72" s="1" t="s">
        <v>3</v>
      </c>
      <c r="C72" s="14" t="s">
        <v>140</v>
      </c>
      <c r="D72" s="17" t="s">
        <v>508</v>
      </c>
      <c r="E72" s="17" t="s">
        <v>1</v>
      </c>
      <c r="F72" s="13" t="s">
        <v>0</v>
      </c>
    </row>
    <row r="73" spans="2:6" x14ac:dyDescent="0.25">
      <c r="B73" s="1" t="s">
        <v>3</v>
      </c>
      <c r="C73" s="14" t="s">
        <v>140</v>
      </c>
      <c r="D73" s="17" t="s">
        <v>509</v>
      </c>
      <c r="E73" s="17" t="s">
        <v>1</v>
      </c>
      <c r="F73" s="13" t="s">
        <v>0</v>
      </c>
    </row>
    <row r="74" spans="2:6" x14ac:dyDescent="0.25">
      <c r="B74" s="1" t="s">
        <v>3</v>
      </c>
      <c r="C74" s="14" t="s">
        <v>140</v>
      </c>
      <c r="D74" s="17" t="s">
        <v>511</v>
      </c>
      <c r="E74" s="17" t="s">
        <v>1</v>
      </c>
      <c r="F74" s="13" t="s">
        <v>0</v>
      </c>
    </row>
    <row r="75" spans="2:6" x14ac:dyDescent="0.25">
      <c r="B75" s="1" t="s">
        <v>3</v>
      </c>
      <c r="C75" s="14" t="s">
        <v>140</v>
      </c>
      <c r="D75" s="17" t="s">
        <v>510</v>
      </c>
      <c r="E75" s="17" t="s">
        <v>1</v>
      </c>
      <c r="F75" s="13" t="s">
        <v>0</v>
      </c>
    </row>
    <row r="76" spans="2:6" x14ac:dyDescent="0.25">
      <c r="B76" s="1" t="s">
        <v>3</v>
      </c>
      <c r="C76" s="14" t="s">
        <v>140</v>
      </c>
      <c r="D76" s="17" t="s">
        <v>142</v>
      </c>
      <c r="E76" s="17" t="s">
        <v>1</v>
      </c>
      <c r="F76" s="13" t="s">
        <v>5</v>
      </c>
    </row>
    <row r="77" spans="2:6" x14ac:dyDescent="0.25">
      <c r="B77" s="1" t="s">
        <v>3</v>
      </c>
      <c r="C77" s="14" t="s">
        <v>140</v>
      </c>
      <c r="D77" s="17" t="s">
        <v>512</v>
      </c>
      <c r="E77" s="17" t="s">
        <v>1</v>
      </c>
      <c r="F77" s="13" t="s">
        <v>0</v>
      </c>
    </row>
    <row r="78" spans="2:6" x14ac:dyDescent="0.25">
      <c r="B78" s="1" t="s">
        <v>3</v>
      </c>
      <c r="C78" s="14" t="s">
        <v>140</v>
      </c>
      <c r="D78" s="17" t="s">
        <v>646</v>
      </c>
      <c r="E78" s="17" t="s">
        <v>1</v>
      </c>
      <c r="F78" s="13" t="s">
        <v>5</v>
      </c>
    </row>
    <row r="79" spans="2:6" x14ac:dyDescent="0.25">
      <c r="B79" s="1" t="s">
        <v>3</v>
      </c>
      <c r="C79" s="14" t="s">
        <v>140</v>
      </c>
      <c r="D79" s="17" t="s">
        <v>513</v>
      </c>
      <c r="E79" s="17" t="s">
        <v>1</v>
      </c>
      <c r="F79" s="13" t="s">
        <v>0</v>
      </c>
    </row>
    <row r="80" spans="2:6" x14ac:dyDescent="0.25">
      <c r="B80" s="1" t="s">
        <v>3</v>
      </c>
      <c r="C80" s="14" t="s">
        <v>140</v>
      </c>
      <c r="D80" s="17" t="s">
        <v>514</v>
      </c>
      <c r="E80" s="17" t="s">
        <v>1</v>
      </c>
      <c r="F80" s="13" t="s">
        <v>0</v>
      </c>
    </row>
    <row r="81" spans="2:6" x14ac:dyDescent="0.25">
      <c r="B81" s="1" t="s">
        <v>3</v>
      </c>
      <c r="C81" s="14" t="s">
        <v>140</v>
      </c>
      <c r="D81" s="17" t="s">
        <v>141</v>
      </c>
      <c r="E81" s="17" t="s">
        <v>1</v>
      </c>
      <c r="F81" s="13" t="s">
        <v>5</v>
      </c>
    </row>
    <row r="82" spans="2:6" x14ac:dyDescent="0.25">
      <c r="B82" s="1" t="s">
        <v>3</v>
      </c>
      <c r="C82" s="14" t="s">
        <v>140</v>
      </c>
      <c r="D82" s="17" t="s">
        <v>515</v>
      </c>
      <c r="E82" s="17" t="s">
        <v>1</v>
      </c>
      <c r="F82" s="13" t="s">
        <v>0</v>
      </c>
    </row>
    <row r="83" spans="2:6" x14ac:dyDescent="0.25">
      <c r="B83" s="1" t="s">
        <v>3</v>
      </c>
      <c r="C83" s="14" t="s">
        <v>140</v>
      </c>
      <c r="D83" s="17" t="s">
        <v>139</v>
      </c>
      <c r="E83" s="17" t="s">
        <v>1</v>
      </c>
      <c r="F83" s="13" t="s">
        <v>5</v>
      </c>
    </row>
    <row r="84" spans="2:6" x14ac:dyDescent="0.25">
      <c r="B84" s="1" t="s">
        <v>3</v>
      </c>
      <c r="C84" s="14" t="s">
        <v>140</v>
      </c>
      <c r="D84" s="17" t="s">
        <v>516</v>
      </c>
      <c r="E84" s="17" t="s">
        <v>1</v>
      </c>
      <c r="F84" s="13" t="s">
        <v>0</v>
      </c>
    </row>
    <row r="85" spans="2:6" x14ac:dyDescent="0.25">
      <c r="B85" s="1" t="s">
        <v>3</v>
      </c>
      <c r="C85" s="14" t="s">
        <v>140</v>
      </c>
      <c r="D85" s="17" t="s">
        <v>517</v>
      </c>
      <c r="E85" s="17" t="s">
        <v>1</v>
      </c>
      <c r="F85" s="13" t="s">
        <v>0</v>
      </c>
    </row>
    <row r="86" spans="2:6" x14ac:dyDescent="0.25">
      <c r="B86" s="1" t="s">
        <v>3</v>
      </c>
      <c r="C86" s="14" t="s">
        <v>123</v>
      </c>
      <c r="D86" s="17" t="s">
        <v>138</v>
      </c>
      <c r="E86" s="17" t="s">
        <v>1</v>
      </c>
      <c r="F86" s="13" t="s">
        <v>5</v>
      </c>
    </row>
    <row r="87" spans="2:6" x14ac:dyDescent="0.25">
      <c r="B87" s="1" t="s">
        <v>3</v>
      </c>
      <c r="C87" s="14" t="s">
        <v>123</v>
      </c>
      <c r="D87" s="17" t="s">
        <v>137</v>
      </c>
      <c r="E87" s="17" t="s">
        <v>1</v>
      </c>
      <c r="F87" s="13" t="s">
        <v>5</v>
      </c>
    </row>
    <row r="88" spans="2:6" x14ac:dyDescent="0.25">
      <c r="B88" s="1" t="s">
        <v>3</v>
      </c>
      <c r="C88" s="14" t="s">
        <v>123</v>
      </c>
      <c r="D88" s="17" t="s">
        <v>136</v>
      </c>
      <c r="E88" s="17" t="s">
        <v>1</v>
      </c>
      <c r="F88" s="13" t="s">
        <v>5</v>
      </c>
    </row>
    <row r="89" spans="2:6" x14ac:dyDescent="0.25">
      <c r="B89" s="1" t="s">
        <v>3</v>
      </c>
      <c r="C89" s="14" t="s">
        <v>123</v>
      </c>
      <c r="D89" s="17" t="s">
        <v>135</v>
      </c>
      <c r="E89" s="17" t="s">
        <v>1</v>
      </c>
      <c r="F89" s="13" t="s">
        <v>5</v>
      </c>
    </row>
    <row r="90" spans="2:6" x14ac:dyDescent="0.25">
      <c r="B90" s="1" t="s">
        <v>3</v>
      </c>
      <c r="C90" s="14" t="s">
        <v>123</v>
      </c>
      <c r="D90" s="17" t="s">
        <v>134</v>
      </c>
      <c r="E90" s="17" t="s">
        <v>1</v>
      </c>
      <c r="F90" s="13" t="s">
        <v>5</v>
      </c>
    </row>
    <row r="91" spans="2:6" x14ac:dyDescent="0.25">
      <c r="B91" s="1" t="s">
        <v>3</v>
      </c>
      <c r="C91" s="14" t="s">
        <v>123</v>
      </c>
      <c r="D91" s="17" t="s">
        <v>133</v>
      </c>
      <c r="E91" s="17" t="s">
        <v>1</v>
      </c>
      <c r="F91" s="13" t="s">
        <v>5</v>
      </c>
    </row>
    <row r="92" spans="2:6" x14ac:dyDescent="0.25">
      <c r="B92" s="1" t="s">
        <v>3</v>
      </c>
      <c r="C92" s="14" t="s">
        <v>123</v>
      </c>
      <c r="D92" s="17" t="s">
        <v>132</v>
      </c>
      <c r="E92" s="17" t="s">
        <v>1</v>
      </c>
      <c r="F92" s="13" t="s">
        <v>5</v>
      </c>
    </row>
    <row r="93" spans="2:6" x14ac:dyDescent="0.25">
      <c r="B93" s="1" t="s">
        <v>3</v>
      </c>
      <c r="C93" s="14" t="s">
        <v>123</v>
      </c>
      <c r="D93" s="17" t="s">
        <v>131</v>
      </c>
      <c r="E93" s="17" t="s">
        <v>1</v>
      </c>
      <c r="F93" s="13" t="s">
        <v>5</v>
      </c>
    </row>
    <row r="94" spans="2:6" x14ac:dyDescent="0.25">
      <c r="B94" s="1" t="s">
        <v>3</v>
      </c>
      <c r="C94" s="14" t="s">
        <v>123</v>
      </c>
      <c r="D94" s="17" t="s">
        <v>130</v>
      </c>
      <c r="E94" s="17" t="s">
        <v>1</v>
      </c>
      <c r="F94" s="13" t="s">
        <v>5</v>
      </c>
    </row>
    <row r="95" spans="2:6" x14ac:dyDescent="0.25">
      <c r="B95" s="1" t="s">
        <v>3</v>
      </c>
      <c r="C95" s="14" t="s">
        <v>123</v>
      </c>
      <c r="D95" s="17" t="s">
        <v>129</v>
      </c>
      <c r="E95" s="17" t="s">
        <v>1</v>
      </c>
      <c r="F95" s="13" t="s">
        <v>5</v>
      </c>
    </row>
    <row r="96" spans="2:6" x14ac:dyDescent="0.25">
      <c r="B96" s="1" t="s">
        <v>3</v>
      </c>
      <c r="C96" s="14" t="s">
        <v>123</v>
      </c>
      <c r="D96" s="17" t="s">
        <v>128</v>
      </c>
      <c r="E96" s="17" t="s">
        <v>1</v>
      </c>
      <c r="F96" s="13" t="s">
        <v>5</v>
      </c>
    </row>
    <row r="97" spans="2:6" x14ac:dyDescent="0.25">
      <c r="B97" s="1" t="s">
        <v>3</v>
      </c>
      <c r="C97" s="14" t="s">
        <v>123</v>
      </c>
      <c r="D97" s="17" t="s">
        <v>127</v>
      </c>
      <c r="E97" s="17" t="s">
        <v>1</v>
      </c>
      <c r="F97" s="13" t="s">
        <v>5</v>
      </c>
    </row>
    <row r="98" spans="2:6" x14ac:dyDescent="0.25">
      <c r="B98" s="1" t="s">
        <v>3</v>
      </c>
      <c r="C98" s="14" t="s">
        <v>123</v>
      </c>
      <c r="D98" s="17" t="s">
        <v>126</v>
      </c>
      <c r="E98" s="17" t="s">
        <v>1</v>
      </c>
      <c r="F98" s="13" t="s">
        <v>5</v>
      </c>
    </row>
    <row r="99" spans="2:6" x14ac:dyDescent="0.25">
      <c r="B99" s="1" t="s">
        <v>3</v>
      </c>
      <c r="C99" s="14" t="s">
        <v>123</v>
      </c>
      <c r="D99" s="17" t="s">
        <v>125</v>
      </c>
      <c r="E99" s="17" t="s">
        <v>1</v>
      </c>
      <c r="F99" s="13" t="s">
        <v>5</v>
      </c>
    </row>
    <row r="100" spans="2:6" x14ac:dyDescent="0.25">
      <c r="B100" s="1" t="s">
        <v>3</v>
      </c>
      <c r="C100" s="14" t="s">
        <v>123</v>
      </c>
      <c r="D100" s="17" t="s">
        <v>124</v>
      </c>
      <c r="E100" s="17" t="s">
        <v>1</v>
      </c>
      <c r="F100" s="13" t="s">
        <v>5</v>
      </c>
    </row>
    <row r="101" spans="2:6" x14ac:dyDescent="0.25">
      <c r="B101" s="1" t="s">
        <v>3</v>
      </c>
      <c r="C101" s="14" t="s">
        <v>123</v>
      </c>
      <c r="D101" s="17" t="s">
        <v>122</v>
      </c>
      <c r="E101" s="17" t="s">
        <v>1</v>
      </c>
      <c r="F101" s="13" t="s">
        <v>5</v>
      </c>
    </row>
    <row r="102" spans="2:6" x14ac:dyDescent="0.25">
      <c r="B102" s="1" t="s">
        <v>3</v>
      </c>
      <c r="C102" s="14" t="s">
        <v>114</v>
      </c>
      <c r="D102" s="17" t="s">
        <v>121</v>
      </c>
      <c r="E102" s="17" t="s">
        <v>1</v>
      </c>
      <c r="F102" s="13" t="s">
        <v>5</v>
      </c>
    </row>
    <row r="103" spans="2:6" x14ac:dyDescent="0.25">
      <c r="B103" s="1" t="s">
        <v>3</v>
      </c>
      <c r="C103" s="14" t="s">
        <v>114</v>
      </c>
      <c r="D103" s="17" t="s">
        <v>120</v>
      </c>
      <c r="E103" s="17" t="s">
        <v>1</v>
      </c>
      <c r="F103" s="13" t="s">
        <v>5</v>
      </c>
    </row>
    <row r="104" spans="2:6" x14ac:dyDescent="0.25">
      <c r="B104" s="1" t="s">
        <v>3</v>
      </c>
      <c r="C104" s="14" t="s">
        <v>114</v>
      </c>
      <c r="D104" s="17" t="s">
        <v>119</v>
      </c>
      <c r="E104" s="17" t="s">
        <v>1</v>
      </c>
      <c r="F104" s="13" t="s">
        <v>5</v>
      </c>
    </row>
    <row r="105" spans="2:6" x14ac:dyDescent="0.25">
      <c r="B105" s="1" t="s">
        <v>3</v>
      </c>
      <c r="C105" s="14" t="s">
        <v>114</v>
      </c>
      <c r="D105" s="17" t="s">
        <v>118</v>
      </c>
      <c r="E105" s="17" t="s">
        <v>1</v>
      </c>
      <c r="F105" s="13" t="s">
        <v>5</v>
      </c>
    </row>
    <row r="106" spans="2:6" x14ac:dyDescent="0.25">
      <c r="B106" s="1" t="s">
        <v>3</v>
      </c>
      <c r="C106" s="14" t="s">
        <v>114</v>
      </c>
      <c r="D106" s="17" t="s">
        <v>117</v>
      </c>
      <c r="E106" s="17" t="s">
        <v>1</v>
      </c>
      <c r="F106" s="13" t="s">
        <v>5</v>
      </c>
    </row>
    <row r="107" spans="2:6" x14ac:dyDescent="0.25">
      <c r="B107" s="1" t="s">
        <v>3</v>
      </c>
      <c r="C107" s="14" t="s">
        <v>114</v>
      </c>
      <c r="D107" s="17" t="s">
        <v>116</v>
      </c>
      <c r="E107" s="17" t="s">
        <v>1</v>
      </c>
      <c r="F107" s="13" t="s">
        <v>5</v>
      </c>
    </row>
    <row r="108" spans="2:6" x14ac:dyDescent="0.25">
      <c r="B108" s="1" t="s">
        <v>3</v>
      </c>
      <c r="C108" s="14" t="s">
        <v>114</v>
      </c>
      <c r="D108" s="17" t="s">
        <v>115</v>
      </c>
      <c r="E108" s="17" t="s">
        <v>1</v>
      </c>
      <c r="F108" s="13" t="s">
        <v>5</v>
      </c>
    </row>
    <row r="109" spans="2:6" x14ac:dyDescent="0.25">
      <c r="B109" s="1" t="s">
        <v>3</v>
      </c>
      <c r="C109" s="14" t="s">
        <v>114</v>
      </c>
      <c r="D109" s="17" t="s">
        <v>113</v>
      </c>
      <c r="E109" s="17" t="s">
        <v>1</v>
      </c>
      <c r="F109" s="13" t="s">
        <v>5</v>
      </c>
    </row>
    <row r="110" spans="2:6" x14ac:dyDescent="0.25">
      <c r="B110" s="1" t="s">
        <v>3</v>
      </c>
      <c r="C110" s="14" t="s">
        <v>108</v>
      </c>
      <c r="D110" s="17" t="s">
        <v>112</v>
      </c>
      <c r="E110" s="17" t="s">
        <v>1</v>
      </c>
      <c r="F110" s="13" t="s">
        <v>0</v>
      </c>
    </row>
    <row r="111" spans="2:6" x14ac:dyDescent="0.25">
      <c r="B111" s="1" t="s">
        <v>3</v>
      </c>
      <c r="C111" s="14" t="s">
        <v>108</v>
      </c>
      <c r="D111" s="17" t="s">
        <v>112</v>
      </c>
      <c r="E111" s="17" t="s">
        <v>1</v>
      </c>
      <c r="F111" s="13" t="s">
        <v>5</v>
      </c>
    </row>
    <row r="112" spans="2:6" x14ac:dyDescent="0.25">
      <c r="B112" s="1" t="s">
        <v>3</v>
      </c>
      <c r="C112" s="14" t="s">
        <v>108</v>
      </c>
      <c r="D112" s="17" t="s">
        <v>111</v>
      </c>
      <c r="E112" s="17" t="s">
        <v>1</v>
      </c>
      <c r="F112" s="13" t="s">
        <v>0</v>
      </c>
    </row>
    <row r="113" spans="2:6" x14ac:dyDescent="0.25">
      <c r="B113" s="1" t="s">
        <v>3</v>
      </c>
      <c r="C113" s="14" t="s">
        <v>108</v>
      </c>
      <c r="D113" s="17" t="s">
        <v>111</v>
      </c>
      <c r="E113" s="17" t="s">
        <v>1</v>
      </c>
      <c r="F113" s="13" t="s">
        <v>36</v>
      </c>
    </row>
    <row r="114" spans="2:6" x14ac:dyDescent="0.25">
      <c r="B114" s="1" t="s">
        <v>3</v>
      </c>
      <c r="C114" s="14" t="s">
        <v>108</v>
      </c>
      <c r="D114" s="17" t="s">
        <v>111</v>
      </c>
      <c r="E114" s="17" t="s">
        <v>1</v>
      </c>
      <c r="F114" s="13" t="s">
        <v>5</v>
      </c>
    </row>
    <row r="115" spans="2:6" x14ac:dyDescent="0.25">
      <c r="B115" s="1" t="s">
        <v>3</v>
      </c>
      <c r="C115" s="14" t="s">
        <v>108</v>
      </c>
      <c r="D115" s="17" t="s">
        <v>110</v>
      </c>
      <c r="E115" s="17" t="s">
        <v>1</v>
      </c>
      <c r="F115" s="13" t="s">
        <v>0</v>
      </c>
    </row>
    <row r="116" spans="2:6" x14ac:dyDescent="0.25">
      <c r="B116" s="1" t="s">
        <v>3</v>
      </c>
      <c r="C116" s="14" t="s">
        <v>108</v>
      </c>
      <c r="D116" s="17" t="s">
        <v>110</v>
      </c>
      <c r="E116" s="17" t="s">
        <v>1</v>
      </c>
      <c r="F116" s="13" t="s">
        <v>36</v>
      </c>
    </row>
    <row r="117" spans="2:6" x14ac:dyDescent="0.25">
      <c r="B117" s="1" t="s">
        <v>3</v>
      </c>
      <c r="C117" s="14" t="s">
        <v>108</v>
      </c>
      <c r="D117" s="17" t="s">
        <v>110</v>
      </c>
      <c r="E117" s="17" t="s">
        <v>1</v>
      </c>
      <c r="F117" s="13" t="s">
        <v>5</v>
      </c>
    </row>
    <row r="118" spans="2:6" x14ac:dyDescent="0.25">
      <c r="B118" s="1" t="s">
        <v>3</v>
      </c>
      <c r="C118" s="14" t="s">
        <v>108</v>
      </c>
      <c r="D118" s="17" t="s">
        <v>109</v>
      </c>
      <c r="E118" s="17" t="s">
        <v>1</v>
      </c>
      <c r="F118" s="13" t="s">
        <v>5</v>
      </c>
    </row>
    <row r="119" spans="2:6" x14ac:dyDescent="0.25">
      <c r="B119" s="1" t="s">
        <v>3</v>
      </c>
      <c r="C119" s="14" t="s">
        <v>108</v>
      </c>
      <c r="D119" s="17" t="s">
        <v>107</v>
      </c>
      <c r="E119" s="17" t="s">
        <v>1</v>
      </c>
      <c r="F119" s="13" t="s">
        <v>0</v>
      </c>
    </row>
    <row r="120" spans="2:6" x14ac:dyDescent="0.25">
      <c r="B120" s="1" t="s">
        <v>3</v>
      </c>
      <c r="C120" s="14" t="s">
        <v>108</v>
      </c>
      <c r="D120" s="17" t="s">
        <v>107</v>
      </c>
      <c r="E120" s="17" t="s">
        <v>1</v>
      </c>
      <c r="F120" s="13" t="s">
        <v>36</v>
      </c>
    </row>
    <row r="121" spans="2:6" x14ac:dyDescent="0.25">
      <c r="B121" s="1" t="s">
        <v>3</v>
      </c>
      <c r="C121" s="14" t="s">
        <v>108</v>
      </c>
      <c r="D121" s="17" t="s">
        <v>107</v>
      </c>
      <c r="E121" s="17" t="s">
        <v>1</v>
      </c>
      <c r="F121" s="13" t="s">
        <v>5</v>
      </c>
    </row>
    <row r="122" spans="2:6" x14ac:dyDescent="0.25">
      <c r="B122" s="1" t="s">
        <v>3</v>
      </c>
      <c r="C122" s="14" t="s">
        <v>108</v>
      </c>
      <c r="D122" s="17" t="s">
        <v>518</v>
      </c>
      <c r="E122" s="17" t="s">
        <v>1</v>
      </c>
      <c r="F122" s="13" t="s">
        <v>0</v>
      </c>
    </row>
    <row r="123" spans="2:6" x14ac:dyDescent="0.25">
      <c r="B123" s="1" t="s">
        <v>3</v>
      </c>
      <c r="C123" s="14" t="s">
        <v>108</v>
      </c>
      <c r="D123" s="17" t="s">
        <v>519</v>
      </c>
      <c r="E123" s="17" t="s">
        <v>1</v>
      </c>
      <c r="F123" s="13" t="s">
        <v>0</v>
      </c>
    </row>
    <row r="124" spans="2:6" x14ac:dyDescent="0.25">
      <c r="B124" s="1" t="s">
        <v>3</v>
      </c>
      <c r="C124" s="14" t="s">
        <v>108</v>
      </c>
      <c r="D124" s="17" t="s">
        <v>520</v>
      </c>
      <c r="E124" s="17" t="s">
        <v>1</v>
      </c>
      <c r="F124" s="13" t="s">
        <v>0</v>
      </c>
    </row>
    <row r="125" spans="2:6" x14ac:dyDescent="0.25">
      <c r="B125" s="1" t="s">
        <v>3</v>
      </c>
      <c r="C125" s="14" t="s">
        <v>108</v>
      </c>
      <c r="D125" s="17" t="s">
        <v>521</v>
      </c>
      <c r="E125" s="17" t="s">
        <v>1</v>
      </c>
      <c r="F125" s="13" t="s">
        <v>0</v>
      </c>
    </row>
    <row r="126" spans="2:6" x14ac:dyDescent="0.25">
      <c r="B126" s="1" t="s">
        <v>3</v>
      </c>
      <c r="C126" s="14" t="s">
        <v>108</v>
      </c>
      <c r="D126" s="17" t="s">
        <v>522</v>
      </c>
      <c r="E126" s="17" t="s">
        <v>1</v>
      </c>
      <c r="F126" s="13" t="s">
        <v>0</v>
      </c>
    </row>
    <row r="127" spans="2:6" x14ac:dyDescent="0.25">
      <c r="B127" s="1" t="s">
        <v>3</v>
      </c>
      <c r="C127" s="14" t="s">
        <v>108</v>
      </c>
      <c r="D127" s="17" t="s">
        <v>523</v>
      </c>
      <c r="E127" s="17" t="s">
        <v>1</v>
      </c>
      <c r="F127" s="13" t="s">
        <v>0</v>
      </c>
    </row>
    <row r="128" spans="2:6" x14ac:dyDescent="0.25">
      <c r="B128" s="1" t="s">
        <v>3</v>
      </c>
      <c r="C128" s="14" t="s">
        <v>108</v>
      </c>
      <c r="D128" s="17" t="s">
        <v>524</v>
      </c>
      <c r="E128" s="17" t="s">
        <v>1</v>
      </c>
      <c r="F128" s="13" t="s">
        <v>0</v>
      </c>
    </row>
    <row r="129" spans="2:8" x14ac:dyDescent="0.25">
      <c r="B129" s="1" t="s">
        <v>3</v>
      </c>
      <c r="C129" s="14" t="s">
        <v>108</v>
      </c>
      <c r="D129" s="17" t="s">
        <v>525</v>
      </c>
      <c r="E129" s="17" t="s">
        <v>1</v>
      </c>
      <c r="F129" s="13" t="s">
        <v>0</v>
      </c>
    </row>
    <row r="130" spans="2:8" x14ac:dyDescent="0.25">
      <c r="B130" s="1" t="s">
        <v>3</v>
      </c>
      <c r="C130" s="14" t="s">
        <v>108</v>
      </c>
      <c r="D130" s="17" t="s">
        <v>526</v>
      </c>
      <c r="E130" s="17" t="s">
        <v>1</v>
      </c>
      <c r="F130" s="13" t="s">
        <v>0</v>
      </c>
    </row>
    <row r="131" spans="2:8" x14ac:dyDescent="0.25">
      <c r="B131" s="1" t="s">
        <v>3</v>
      </c>
      <c r="C131" s="11" t="s">
        <v>104</v>
      </c>
      <c r="D131" s="17" t="s">
        <v>533</v>
      </c>
      <c r="E131" s="17" t="s">
        <v>1</v>
      </c>
      <c r="F131" s="13" t="s">
        <v>0</v>
      </c>
    </row>
    <row r="132" spans="2:8" x14ac:dyDescent="0.25">
      <c r="B132" s="1" t="s">
        <v>3</v>
      </c>
      <c r="C132" s="11" t="s">
        <v>104</v>
      </c>
      <c r="D132" s="17" t="s">
        <v>106</v>
      </c>
      <c r="E132" s="17" t="s">
        <v>1</v>
      </c>
      <c r="F132" s="13" t="s">
        <v>5</v>
      </c>
    </row>
    <row r="133" spans="2:8" x14ac:dyDescent="0.25">
      <c r="B133" s="1" t="s">
        <v>3</v>
      </c>
      <c r="C133" s="14" t="s">
        <v>104</v>
      </c>
      <c r="D133" s="17" t="s">
        <v>528</v>
      </c>
      <c r="E133" s="17" t="s">
        <v>1</v>
      </c>
      <c r="F133" s="13" t="s">
        <v>0</v>
      </c>
    </row>
    <row r="134" spans="2:8" x14ac:dyDescent="0.25">
      <c r="B134" s="1" t="s">
        <v>3</v>
      </c>
      <c r="C134" s="14" t="s">
        <v>104</v>
      </c>
      <c r="D134" s="17" t="s">
        <v>529</v>
      </c>
      <c r="E134" s="17" t="s">
        <v>1</v>
      </c>
      <c r="F134" s="13" t="s">
        <v>0</v>
      </c>
    </row>
    <row r="135" spans="2:8" x14ac:dyDescent="0.25">
      <c r="B135" s="1" t="s">
        <v>3</v>
      </c>
      <c r="C135" s="14" t="s">
        <v>104</v>
      </c>
      <c r="D135" s="17" t="s">
        <v>530</v>
      </c>
      <c r="E135" s="17" t="s">
        <v>1</v>
      </c>
      <c r="F135" s="13" t="s">
        <v>0</v>
      </c>
    </row>
    <row r="136" spans="2:8" x14ac:dyDescent="0.25">
      <c r="B136" s="1" t="s">
        <v>3</v>
      </c>
      <c r="C136" s="14" t="s">
        <v>104</v>
      </c>
      <c r="D136" s="17" t="s">
        <v>105</v>
      </c>
      <c r="E136" s="17" t="s">
        <v>1</v>
      </c>
      <c r="F136" s="13" t="s">
        <v>0</v>
      </c>
    </row>
    <row r="137" spans="2:8" x14ac:dyDescent="0.25">
      <c r="B137" s="1" t="s">
        <v>3</v>
      </c>
      <c r="C137" s="11" t="s">
        <v>104</v>
      </c>
      <c r="D137" s="17" t="s">
        <v>105</v>
      </c>
      <c r="E137" s="17" t="s">
        <v>1</v>
      </c>
      <c r="F137" s="13" t="s">
        <v>36</v>
      </c>
    </row>
    <row r="138" spans="2:8" x14ac:dyDescent="0.25">
      <c r="B138" s="1" t="s">
        <v>3</v>
      </c>
      <c r="C138" s="11" t="s">
        <v>104</v>
      </c>
      <c r="D138" s="17" t="s">
        <v>105</v>
      </c>
      <c r="E138" s="17" t="s">
        <v>1</v>
      </c>
      <c r="F138" s="13" t="s">
        <v>5</v>
      </c>
    </row>
    <row r="139" spans="2:8" x14ac:dyDescent="0.25">
      <c r="B139" s="1" t="s">
        <v>3</v>
      </c>
      <c r="C139" s="11" t="s">
        <v>104</v>
      </c>
      <c r="D139" s="17" t="s">
        <v>47</v>
      </c>
      <c r="E139" s="17" t="s">
        <v>1</v>
      </c>
      <c r="F139" s="13" t="s">
        <v>5</v>
      </c>
    </row>
    <row r="140" spans="2:8" x14ac:dyDescent="0.25">
      <c r="B140" s="1" t="s">
        <v>3</v>
      </c>
      <c r="C140" s="14" t="s">
        <v>104</v>
      </c>
      <c r="D140" s="17" t="s">
        <v>531</v>
      </c>
      <c r="E140" s="17" t="s">
        <v>1</v>
      </c>
      <c r="F140" s="13" t="s">
        <v>0</v>
      </c>
      <c r="H140" s="2" t="s">
        <v>479</v>
      </c>
    </row>
    <row r="141" spans="2:8" x14ac:dyDescent="0.25">
      <c r="B141" s="1" t="s">
        <v>3</v>
      </c>
      <c r="C141" s="14" t="s">
        <v>104</v>
      </c>
      <c r="D141" s="17" t="s">
        <v>532</v>
      </c>
      <c r="E141" s="17" t="s">
        <v>1</v>
      </c>
      <c r="F141" s="13" t="s">
        <v>0</v>
      </c>
    </row>
    <row r="142" spans="2:8" x14ac:dyDescent="0.25">
      <c r="B142" s="1" t="s">
        <v>3</v>
      </c>
      <c r="C142" s="11" t="s">
        <v>100</v>
      </c>
      <c r="D142" s="17" t="s">
        <v>103</v>
      </c>
      <c r="E142" s="17" t="s">
        <v>1</v>
      </c>
      <c r="F142" s="13" t="s">
        <v>0</v>
      </c>
    </row>
    <row r="143" spans="2:8" x14ac:dyDescent="0.25">
      <c r="B143" s="1" t="s">
        <v>3</v>
      </c>
      <c r="C143" s="11" t="s">
        <v>100</v>
      </c>
      <c r="D143" s="17" t="s">
        <v>103</v>
      </c>
      <c r="E143" s="17" t="s">
        <v>1</v>
      </c>
      <c r="F143" s="13" t="s">
        <v>36</v>
      </c>
    </row>
    <row r="144" spans="2:8" x14ac:dyDescent="0.25">
      <c r="B144" s="1" t="s">
        <v>3</v>
      </c>
      <c r="C144" s="11" t="s">
        <v>100</v>
      </c>
      <c r="D144" s="17" t="s">
        <v>103</v>
      </c>
      <c r="E144" s="17" t="s">
        <v>1</v>
      </c>
      <c r="F144" s="13" t="s">
        <v>5</v>
      </c>
    </row>
    <row r="145" spans="2:6" x14ac:dyDescent="0.25">
      <c r="B145" s="1" t="s">
        <v>3</v>
      </c>
      <c r="C145" s="11" t="s">
        <v>100</v>
      </c>
      <c r="D145" s="17" t="s">
        <v>102</v>
      </c>
      <c r="E145" s="17" t="s">
        <v>1</v>
      </c>
      <c r="F145" s="13" t="s">
        <v>5</v>
      </c>
    </row>
    <row r="146" spans="2:6" x14ac:dyDescent="0.25">
      <c r="B146" s="1" t="s">
        <v>3</v>
      </c>
      <c r="C146" s="11" t="s">
        <v>100</v>
      </c>
      <c r="D146" s="17" t="s">
        <v>534</v>
      </c>
      <c r="E146" s="17" t="s">
        <v>1</v>
      </c>
      <c r="F146" s="13" t="s">
        <v>0</v>
      </c>
    </row>
    <row r="147" spans="2:6" x14ac:dyDescent="0.25">
      <c r="B147" s="1" t="s">
        <v>3</v>
      </c>
      <c r="C147" s="11" t="s">
        <v>100</v>
      </c>
      <c r="D147" s="17" t="s">
        <v>535</v>
      </c>
      <c r="E147" s="17" t="s">
        <v>1</v>
      </c>
      <c r="F147" s="13" t="s">
        <v>0</v>
      </c>
    </row>
    <row r="148" spans="2:6" x14ac:dyDescent="0.25">
      <c r="B148" s="1" t="s">
        <v>3</v>
      </c>
      <c r="C148" s="11" t="s">
        <v>100</v>
      </c>
      <c r="D148" s="17" t="s">
        <v>536</v>
      </c>
      <c r="E148" s="17" t="s">
        <v>1</v>
      </c>
      <c r="F148" s="13" t="s">
        <v>0</v>
      </c>
    </row>
    <row r="149" spans="2:6" x14ac:dyDescent="0.25">
      <c r="B149" s="1" t="s">
        <v>3</v>
      </c>
      <c r="C149" s="11" t="s">
        <v>100</v>
      </c>
      <c r="D149" s="17" t="s">
        <v>537</v>
      </c>
      <c r="E149" s="17" t="s">
        <v>1</v>
      </c>
      <c r="F149" s="13" t="s">
        <v>0</v>
      </c>
    </row>
    <row r="150" spans="2:6" x14ac:dyDescent="0.25">
      <c r="B150" s="1" t="s">
        <v>3</v>
      </c>
      <c r="C150" s="11" t="s">
        <v>100</v>
      </c>
      <c r="D150" s="17" t="s">
        <v>538</v>
      </c>
      <c r="E150" s="17" t="s">
        <v>1</v>
      </c>
      <c r="F150" s="13" t="s">
        <v>0</v>
      </c>
    </row>
    <row r="151" spans="2:6" x14ac:dyDescent="0.25">
      <c r="B151" s="1" t="s">
        <v>3</v>
      </c>
      <c r="C151" s="11" t="s">
        <v>100</v>
      </c>
      <c r="D151" s="17" t="s">
        <v>539</v>
      </c>
      <c r="E151" s="17" t="s">
        <v>1</v>
      </c>
      <c r="F151" s="13" t="s">
        <v>0</v>
      </c>
    </row>
    <row r="152" spans="2:6" x14ac:dyDescent="0.25">
      <c r="B152" s="1" t="s">
        <v>3</v>
      </c>
      <c r="C152" s="11" t="s">
        <v>100</v>
      </c>
      <c r="D152" s="17" t="s">
        <v>540</v>
      </c>
      <c r="E152" s="17" t="s">
        <v>1</v>
      </c>
      <c r="F152" s="13" t="s">
        <v>0</v>
      </c>
    </row>
    <row r="153" spans="2:6" x14ac:dyDescent="0.25">
      <c r="B153" s="1" t="s">
        <v>3</v>
      </c>
      <c r="C153" s="11" t="s">
        <v>100</v>
      </c>
      <c r="D153" s="17" t="s">
        <v>541</v>
      </c>
      <c r="E153" s="17" t="s">
        <v>1</v>
      </c>
      <c r="F153" s="13" t="s">
        <v>0</v>
      </c>
    </row>
    <row r="154" spans="2:6" x14ac:dyDescent="0.25">
      <c r="B154" s="1" t="s">
        <v>3</v>
      </c>
      <c r="C154" s="11" t="s">
        <v>100</v>
      </c>
      <c r="D154" s="17" t="s">
        <v>542</v>
      </c>
      <c r="E154" s="17" t="s">
        <v>1</v>
      </c>
      <c r="F154" s="13" t="s">
        <v>0</v>
      </c>
    </row>
    <row r="155" spans="2:6" x14ac:dyDescent="0.25">
      <c r="B155" s="1" t="s">
        <v>3</v>
      </c>
      <c r="C155" s="11" t="s">
        <v>100</v>
      </c>
      <c r="D155" s="17" t="s">
        <v>543</v>
      </c>
      <c r="E155" s="17" t="s">
        <v>1</v>
      </c>
      <c r="F155" s="13" t="s">
        <v>0</v>
      </c>
    </row>
    <row r="156" spans="2:6" x14ac:dyDescent="0.25">
      <c r="B156" s="1" t="s">
        <v>3</v>
      </c>
      <c r="C156" s="11" t="s">
        <v>100</v>
      </c>
      <c r="D156" s="17" t="s">
        <v>544</v>
      </c>
      <c r="E156" s="17" t="s">
        <v>1</v>
      </c>
      <c r="F156" s="13" t="s">
        <v>0</v>
      </c>
    </row>
    <row r="157" spans="2:6" x14ac:dyDescent="0.25">
      <c r="B157" s="1" t="s">
        <v>3</v>
      </c>
      <c r="C157" s="11" t="s">
        <v>100</v>
      </c>
      <c r="D157" s="17" t="s">
        <v>545</v>
      </c>
      <c r="E157" s="17" t="s">
        <v>1</v>
      </c>
      <c r="F157" s="13" t="s">
        <v>0</v>
      </c>
    </row>
    <row r="158" spans="2:6" x14ac:dyDescent="0.25">
      <c r="B158" s="1" t="s">
        <v>3</v>
      </c>
      <c r="C158" s="11" t="s">
        <v>100</v>
      </c>
      <c r="D158" s="17" t="s">
        <v>546</v>
      </c>
      <c r="E158" s="17" t="s">
        <v>1</v>
      </c>
      <c r="F158" s="13" t="s">
        <v>0</v>
      </c>
    </row>
    <row r="159" spans="2:6" x14ac:dyDescent="0.25">
      <c r="B159" s="1" t="s">
        <v>3</v>
      </c>
      <c r="C159" s="11" t="s">
        <v>100</v>
      </c>
      <c r="D159" s="17" t="s">
        <v>101</v>
      </c>
      <c r="E159" s="17" t="s">
        <v>1</v>
      </c>
      <c r="F159" s="13" t="s">
        <v>0</v>
      </c>
    </row>
    <row r="160" spans="2:6" x14ac:dyDescent="0.25">
      <c r="B160" s="1" t="s">
        <v>3</v>
      </c>
      <c r="C160" s="11" t="s">
        <v>100</v>
      </c>
      <c r="D160" s="17" t="s">
        <v>101</v>
      </c>
      <c r="E160" s="17" t="s">
        <v>1</v>
      </c>
      <c r="F160" s="13" t="s">
        <v>36</v>
      </c>
    </row>
    <row r="161" spans="2:6" x14ac:dyDescent="0.25">
      <c r="B161" s="1" t="s">
        <v>3</v>
      </c>
      <c r="C161" s="11" t="s">
        <v>100</v>
      </c>
      <c r="D161" s="17" t="s">
        <v>101</v>
      </c>
      <c r="E161" s="17" t="s">
        <v>1</v>
      </c>
      <c r="F161" s="13" t="s">
        <v>5</v>
      </c>
    </row>
    <row r="162" spans="2:6" x14ac:dyDescent="0.25">
      <c r="B162" s="1" t="s">
        <v>3</v>
      </c>
      <c r="C162" s="11" t="s">
        <v>100</v>
      </c>
      <c r="D162" s="17" t="s">
        <v>547</v>
      </c>
      <c r="E162" s="17" t="s">
        <v>1</v>
      </c>
      <c r="F162" s="13" t="s">
        <v>0</v>
      </c>
    </row>
    <row r="163" spans="2:6" x14ac:dyDescent="0.25">
      <c r="B163" s="1" t="s">
        <v>3</v>
      </c>
      <c r="C163" s="14" t="s">
        <v>100</v>
      </c>
      <c r="D163" s="17" t="s">
        <v>527</v>
      </c>
      <c r="E163" s="17" t="s">
        <v>1</v>
      </c>
      <c r="F163" s="13" t="s">
        <v>0</v>
      </c>
    </row>
    <row r="164" spans="2:6" x14ac:dyDescent="0.25">
      <c r="B164" s="1" t="s">
        <v>3</v>
      </c>
      <c r="C164" s="11" t="s">
        <v>100</v>
      </c>
      <c r="D164" s="17" t="s">
        <v>99</v>
      </c>
      <c r="E164" s="17" t="s">
        <v>1</v>
      </c>
      <c r="F164" s="13" t="s">
        <v>5</v>
      </c>
    </row>
    <row r="165" spans="2:6" x14ac:dyDescent="0.25">
      <c r="B165" s="1" t="s">
        <v>3</v>
      </c>
      <c r="C165" s="14" t="s">
        <v>91</v>
      </c>
      <c r="D165" s="17" t="s">
        <v>98</v>
      </c>
      <c r="E165" s="17" t="s">
        <v>1</v>
      </c>
      <c r="F165" s="13" t="s">
        <v>0</v>
      </c>
    </row>
    <row r="166" spans="2:6" x14ac:dyDescent="0.25">
      <c r="B166" s="1" t="s">
        <v>3</v>
      </c>
      <c r="C166" s="14" t="s">
        <v>91</v>
      </c>
      <c r="D166" s="17" t="s">
        <v>98</v>
      </c>
      <c r="E166" s="17" t="s">
        <v>1</v>
      </c>
      <c r="F166" s="13" t="s">
        <v>36</v>
      </c>
    </row>
    <row r="167" spans="2:6" x14ac:dyDescent="0.25">
      <c r="B167" s="1" t="s">
        <v>3</v>
      </c>
      <c r="C167" s="14" t="s">
        <v>91</v>
      </c>
      <c r="D167" s="17" t="s">
        <v>98</v>
      </c>
      <c r="E167" s="17" t="s">
        <v>1</v>
      </c>
      <c r="F167" s="13" t="s">
        <v>5</v>
      </c>
    </row>
    <row r="168" spans="2:6" x14ac:dyDescent="0.25">
      <c r="B168" s="1" t="s">
        <v>3</v>
      </c>
      <c r="C168" s="14" t="s">
        <v>91</v>
      </c>
      <c r="D168" s="17" t="s">
        <v>97</v>
      </c>
      <c r="E168" s="17" t="s">
        <v>1</v>
      </c>
      <c r="F168" s="13" t="s">
        <v>0</v>
      </c>
    </row>
    <row r="169" spans="2:6" x14ac:dyDescent="0.25">
      <c r="B169" s="1" t="s">
        <v>3</v>
      </c>
      <c r="C169" s="14" t="s">
        <v>91</v>
      </c>
      <c r="D169" s="17" t="s">
        <v>97</v>
      </c>
      <c r="E169" s="17" t="s">
        <v>1</v>
      </c>
      <c r="F169" s="13" t="s">
        <v>5</v>
      </c>
    </row>
    <row r="170" spans="2:6" x14ac:dyDescent="0.25">
      <c r="B170" s="1" t="s">
        <v>3</v>
      </c>
      <c r="C170" s="14" t="s">
        <v>91</v>
      </c>
      <c r="D170" s="17" t="s">
        <v>96</v>
      </c>
      <c r="E170" s="17" t="s">
        <v>1</v>
      </c>
      <c r="F170" s="13" t="s">
        <v>5</v>
      </c>
    </row>
    <row r="171" spans="2:6" x14ac:dyDescent="0.25">
      <c r="B171" s="1" t="s">
        <v>3</v>
      </c>
      <c r="C171" s="14" t="s">
        <v>91</v>
      </c>
      <c r="D171" s="17" t="s">
        <v>95</v>
      </c>
      <c r="E171" s="17" t="s">
        <v>1</v>
      </c>
      <c r="F171" s="13" t="s">
        <v>5</v>
      </c>
    </row>
    <row r="172" spans="2:6" x14ac:dyDescent="0.25">
      <c r="B172" s="1" t="s">
        <v>3</v>
      </c>
      <c r="C172" s="14" t="s">
        <v>91</v>
      </c>
      <c r="D172" s="17" t="s">
        <v>94</v>
      </c>
      <c r="E172" s="17" t="s">
        <v>1</v>
      </c>
      <c r="F172" s="13" t="s">
        <v>5</v>
      </c>
    </row>
    <row r="173" spans="2:6" x14ac:dyDescent="0.25">
      <c r="B173" s="1" t="s">
        <v>3</v>
      </c>
      <c r="C173" s="14" t="s">
        <v>91</v>
      </c>
      <c r="D173" s="17" t="s">
        <v>93</v>
      </c>
      <c r="E173" s="17" t="s">
        <v>1</v>
      </c>
      <c r="F173" s="13" t="s">
        <v>0</v>
      </c>
    </row>
    <row r="174" spans="2:6" x14ac:dyDescent="0.25">
      <c r="B174" s="1" t="s">
        <v>3</v>
      </c>
      <c r="C174" s="14" t="s">
        <v>91</v>
      </c>
      <c r="D174" s="17" t="s">
        <v>93</v>
      </c>
      <c r="E174" s="17" t="s">
        <v>1</v>
      </c>
      <c r="F174" s="13" t="s">
        <v>36</v>
      </c>
    </row>
    <row r="175" spans="2:6" x14ac:dyDescent="0.25">
      <c r="B175" s="1" t="s">
        <v>3</v>
      </c>
      <c r="C175" s="14" t="s">
        <v>91</v>
      </c>
      <c r="D175" s="17" t="s">
        <v>93</v>
      </c>
      <c r="E175" s="17" t="s">
        <v>1</v>
      </c>
      <c r="F175" s="13" t="s">
        <v>5</v>
      </c>
    </row>
    <row r="176" spans="2:6" x14ac:dyDescent="0.25">
      <c r="B176" s="1" t="s">
        <v>3</v>
      </c>
      <c r="C176" s="14" t="s">
        <v>91</v>
      </c>
      <c r="D176" s="17" t="s">
        <v>92</v>
      </c>
      <c r="E176" s="17" t="s">
        <v>1</v>
      </c>
      <c r="F176" s="13" t="s">
        <v>5</v>
      </c>
    </row>
    <row r="177" spans="2:6" x14ac:dyDescent="0.25">
      <c r="B177" s="1" t="s">
        <v>3</v>
      </c>
      <c r="C177" s="14" t="s">
        <v>91</v>
      </c>
      <c r="D177" s="17" t="s">
        <v>90</v>
      </c>
      <c r="E177" s="17" t="s">
        <v>1</v>
      </c>
      <c r="F177" s="13" t="s">
        <v>5</v>
      </c>
    </row>
    <row r="178" spans="2:6" x14ac:dyDescent="0.25">
      <c r="B178" s="1" t="s">
        <v>3</v>
      </c>
      <c r="C178" s="14" t="s">
        <v>91</v>
      </c>
      <c r="D178" s="17" t="s">
        <v>548</v>
      </c>
      <c r="E178" s="17" t="s">
        <v>1</v>
      </c>
      <c r="F178" s="13" t="s">
        <v>0</v>
      </c>
    </row>
    <row r="179" spans="2:6" x14ac:dyDescent="0.25">
      <c r="B179" s="1" t="s">
        <v>3</v>
      </c>
      <c r="C179" s="14" t="s">
        <v>91</v>
      </c>
      <c r="D179" s="17" t="s">
        <v>549</v>
      </c>
      <c r="E179" s="17" t="s">
        <v>1</v>
      </c>
      <c r="F179" s="13" t="s">
        <v>0</v>
      </c>
    </row>
    <row r="180" spans="2:6" x14ac:dyDescent="0.25">
      <c r="B180" s="1" t="s">
        <v>3</v>
      </c>
      <c r="C180" s="11" t="s">
        <v>87</v>
      </c>
      <c r="D180" s="17" t="s">
        <v>89</v>
      </c>
      <c r="E180" s="17" t="s">
        <v>1</v>
      </c>
      <c r="F180" s="13" t="s">
        <v>5</v>
      </c>
    </row>
    <row r="181" spans="2:6" x14ac:dyDescent="0.25">
      <c r="B181" s="1" t="s">
        <v>3</v>
      </c>
      <c r="C181" s="11" t="s">
        <v>87</v>
      </c>
      <c r="D181" s="17" t="s">
        <v>88</v>
      </c>
      <c r="E181" s="17" t="s">
        <v>1</v>
      </c>
      <c r="F181" s="13" t="s">
        <v>0</v>
      </c>
    </row>
    <row r="182" spans="2:6" x14ac:dyDescent="0.25">
      <c r="B182" s="1" t="s">
        <v>3</v>
      </c>
      <c r="C182" s="11" t="s">
        <v>87</v>
      </c>
      <c r="D182" s="17" t="s">
        <v>88</v>
      </c>
      <c r="E182" s="17" t="s">
        <v>1</v>
      </c>
      <c r="F182" s="13" t="s">
        <v>36</v>
      </c>
    </row>
    <row r="183" spans="2:6" x14ac:dyDescent="0.25">
      <c r="B183" s="1" t="s">
        <v>3</v>
      </c>
      <c r="C183" s="11" t="s">
        <v>87</v>
      </c>
      <c r="D183" s="17" t="s">
        <v>88</v>
      </c>
      <c r="E183" s="17" t="s">
        <v>1</v>
      </c>
      <c r="F183" s="13" t="s">
        <v>5</v>
      </c>
    </row>
    <row r="184" spans="2:6" x14ac:dyDescent="0.25">
      <c r="B184" s="1" t="s">
        <v>3</v>
      </c>
      <c r="C184" s="11" t="s">
        <v>87</v>
      </c>
      <c r="D184" s="17" t="s">
        <v>44</v>
      </c>
      <c r="E184" s="17" t="s">
        <v>1</v>
      </c>
      <c r="F184" s="13" t="s">
        <v>5</v>
      </c>
    </row>
    <row r="185" spans="2:6" x14ac:dyDescent="0.25">
      <c r="B185" s="1" t="s">
        <v>3</v>
      </c>
      <c r="C185" s="11" t="s">
        <v>86</v>
      </c>
      <c r="D185" s="17" t="s">
        <v>550</v>
      </c>
      <c r="E185" s="17" t="s">
        <v>1</v>
      </c>
      <c r="F185" s="13" t="s">
        <v>0</v>
      </c>
    </row>
    <row r="186" spans="2:6" x14ac:dyDescent="0.25">
      <c r="B186" s="1" t="s">
        <v>3</v>
      </c>
      <c r="C186" s="11" t="s">
        <v>86</v>
      </c>
      <c r="D186" s="17" t="s">
        <v>551</v>
      </c>
      <c r="E186" s="17" t="s">
        <v>1</v>
      </c>
      <c r="F186" s="13" t="s">
        <v>0</v>
      </c>
    </row>
    <row r="187" spans="2:6" x14ac:dyDescent="0.25">
      <c r="B187" s="1" t="s">
        <v>3</v>
      </c>
      <c r="C187" s="11" t="s">
        <v>86</v>
      </c>
      <c r="D187" s="17" t="s">
        <v>552</v>
      </c>
      <c r="E187" s="17" t="s">
        <v>1</v>
      </c>
      <c r="F187" s="13" t="s">
        <v>0</v>
      </c>
    </row>
    <row r="188" spans="2:6" x14ac:dyDescent="0.25">
      <c r="B188" s="1" t="s">
        <v>3</v>
      </c>
      <c r="C188" s="11" t="s">
        <v>86</v>
      </c>
      <c r="D188" s="17" t="s">
        <v>85</v>
      </c>
      <c r="E188" s="17" t="s">
        <v>1</v>
      </c>
      <c r="F188" s="13" t="s">
        <v>5</v>
      </c>
    </row>
    <row r="189" spans="2:6" x14ac:dyDescent="0.25">
      <c r="B189" s="1" t="s">
        <v>3</v>
      </c>
      <c r="C189" s="14" t="s">
        <v>80</v>
      </c>
      <c r="D189" s="17" t="s">
        <v>644</v>
      </c>
      <c r="E189" s="17" t="s">
        <v>1</v>
      </c>
      <c r="F189" s="13" t="s">
        <v>36</v>
      </c>
    </row>
    <row r="190" spans="2:6" x14ac:dyDescent="0.25">
      <c r="B190" s="1" t="s">
        <v>3</v>
      </c>
      <c r="C190" s="14" t="s">
        <v>80</v>
      </c>
      <c r="D190" s="17" t="s">
        <v>84</v>
      </c>
      <c r="E190" s="17" t="s">
        <v>1</v>
      </c>
      <c r="F190" s="13" t="s">
        <v>5</v>
      </c>
    </row>
    <row r="191" spans="2:6" x14ac:dyDescent="0.25">
      <c r="B191" s="1" t="s">
        <v>3</v>
      </c>
      <c r="C191" s="14" t="s">
        <v>80</v>
      </c>
      <c r="D191" s="17" t="s">
        <v>553</v>
      </c>
      <c r="E191" s="17" t="s">
        <v>1</v>
      </c>
      <c r="F191" s="13" t="s">
        <v>0</v>
      </c>
    </row>
    <row r="192" spans="2:6" x14ac:dyDescent="0.25">
      <c r="B192" s="1" t="s">
        <v>3</v>
      </c>
      <c r="C192" s="14" t="s">
        <v>80</v>
      </c>
      <c r="D192" s="17" t="s">
        <v>554</v>
      </c>
      <c r="E192" s="17" t="s">
        <v>1</v>
      </c>
      <c r="F192" s="13" t="s">
        <v>0</v>
      </c>
    </row>
    <row r="193" spans="2:6" x14ac:dyDescent="0.25">
      <c r="B193" s="1" t="s">
        <v>3</v>
      </c>
      <c r="C193" s="14" t="s">
        <v>80</v>
      </c>
      <c r="D193" s="17" t="s">
        <v>555</v>
      </c>
      <c r="E193" s="17" t="s">
        <v>1</v>
      </c>
      <c r="F193" s="13" t="s">
        <v>0</v>
      </c>
    </row>
    <row r="194" spans="2:6" x14ac:dyDescent="0.25">
      <c r="B194" s="1" t="s">
        <v>3</v>
      </c>
      <c r="C194" s="14" t="s">
        <v>80</v>
      </c>
      <c r="D194" s="17" t="s">
        <v>556</v>
      </c>
      <c r="E194" s="17" t="s">
        <v>1</v>
      </c>
      <c r="F194" s="13" t="s">
        <v>0</v>
      </c>
    </row>
    <row r="195" spans="2:6" x14ac:dyDescent="0.25">
      <c r="B195" s="1" t="s">
        <v>3</v>
      </c>
      <c r="C195" s="14" t="s">
        <v>80</v>
      </c>
      <c r="D195" s="17" t="s">
        <v>83</v>
      </c>
      <c r="E195" s="17" t="s">
        <v>1</v>
      </c>
      <c r="F195" s="13" t="s">
        <v>0</v>
      </c>
    </row>
    <row r="196" spans="2:6" x14ac:dyDescent="0.25">
      <c r="B196" s="1" t="s">
        <v>3</v>
      </c>
      <c r="C196" s="14" t="s">
        <v>80</v>
      </c>
      <c r="D196" s="17" t="s">
        <v>83</v>
      </c>
      <c r="E196" s="17" t="s">
        <v>1</v>
      </c>
      <c r="F196" s="13" t="s">
        <v>36</v>
      </c>
    </row>
    <row r="197" spans="2:6" x14ac:dyDescent="0.25">
      <c r="B197" s="1" t="s">
        <v>3</v>
      </c>
      <c r="C197" s="14" t="s">
        <v>80</v>
      </c>
      <c r="D197" s="17" t="s">
        <v>83</v>
      </c>
      <c r="E197" s="17" t="s">
        <v>1</v>
      </c>
      <c r="F197" s="13" t="s">
        <v>36</v>
      </c>
    </row>
    <row r="198" spans="2:6" x14ac:dyDescent="0.25">
      <c r="B198" s="1" t="s">
        <v>3</v>
      </c>
      <c r="C198" s="14" t="s">
        <v>80</v>
      </c>
      <c r="D198" s="17" t="s">
        <v>82</v>
      </c>
      <c r="E198" s="17" t="s">
        <v>1</v>
      </c>
      <c r="F198" s="13" t="s">
        <v>36</v>
      </c>
    </row>
    <row r="199" spans="2:6" x14ac:dyDescent="0.25">
      <c r="B199" s="1" t="s">
        <v>3</v>
      </c>
      <c r="C199" s="14" t="s">
        <v>80</v>
      </c>
      <c r="D199" s="17" t="s">
        <v>81</v>
      </c>
      <c r="E199" s="17" t="s">
        <v>1</v>
      </c>
      <c r="F199" s="13" t="s">
        <v>36</v>
      </c>
    </row>
    <row r="200" spans="2:6" x14ac:dyDescent="0.25">
      <c r="B200" s="1" t="s">
        <v>3</v>
      </c>
      <c r="C200" s="14" t="s">
        <v>80</v>
      </c>
      <c r="D200" s="17" t="s">
        <v>557</v>
      </c>
      <c r="E200" s="17" t="s">
        <v>1</v>
      </c>
      <c r="F200" s="13" t="s">
        <v>36</v>
      </c>
    </row>
    <row r="201" spans="2:6" x14ac:dyDescent="0.25">
      <c r="B201" s="1" t="s">
        <v>3</v>
      </c>
      <c r="C201" s="14" t="s">
        <v>80</v>
      </c>
      <c r="D201" s="17" t="s">
        <v>558</v>
      </c>
      <c r="E201" s="17" t="s">
        <v>1</v>
      </c>
      <c r="F201" s="13" t="s">
        <v>36</v>
      </c>
    </row>
    <row r="202" spans="2:6" x14ac:dyDescent="0.25">
      <c r="B202" s="1" t="s">
        <v>3</v>
      </c>
      <c r="C202" s="14" t="s">
        <v>80</v>
      </c>
      <c r="D202" s="17" t="s">
        <v>559</v>
      </c>
      <c r="E202" s="17" t="s">
        <v>1</v>
      </c>
      <c r="F202" s="13" t="s">
        <v>0</v>
      </c>
    </row>
    <row r="203" spans="2:6" x14ac:dyDescent="0.25">
      <c r="B203" s="1" t="s">
        <v>3</v>
      </c>
      <c r="C203" s="14" t="s">
        <v>80</v>
      </c>
      <c r="D203" s="17" t="s">
        <v>560</v>
      </c>
      <c r="E203" s="17" t="s">
        <v>1</v>
      </c>
      <c r="F203" s="13" t="s">
        <v>36</v>
      </c>
    </row>
    <row r="204" spans="2:6" x14ac:dyDescent="0.25">
      <c r="B204" s="1" t="s">
        <v>3</v>
      </c>
      <c r="C204" s="14" t="s">
        <v>80</v>
      </c>
      <c r="D204" s="17" t="s">
        <v>79</v>
      </c>
      <c r="E204" s="17" t="s">
        <v>1</v>
      </c>
      <c r="F204" s="13" t="s">
        <v>36</v>
      </c>
    </row>
    <row r="205" spans="2:6" x14ac:dyDescent="0.25">
      <c r="B205" s="1" t="s">
        <v>3</v>
      </c>
      <c r="C205" s="14" t="s">
        <v>80</v>
      </c>
      <c r="D205" s="17" t="s">
        <v>561</v>
      </c>
      <c r="E205" s="17" t="s">
        <v>1</v>
      </c>
      <c r="F205" s="13" t="s">
        <v>0</v>
      </c>
    </row>
    <row r="206" spans="2:6" x14ac:dyDescent="0.25">
      <c r="B206" s="1" t="s">
        <v>3</v>
      </c>
      <c r="C206" s="11" t="s">
        <v>66</v>
      </c>
      <c r="D206" s="17" t="s">
        <v>48</v>
      </c>
      <c r="E206" s="17" t="s">
        <v>1</v>
      </c>
      <c r="F206" s="13" t="s">
        <v>5</v>
      </c>
    </row>
    <row r="207" spans="2:6" x14ac:dyDescent="0.25">
      <c r="B207" s="1" t="s">
        <v>3</v>
      </c>
      <c r="C207" s="11" t="s">
        <v>66</v>
      </c>
      <c r="D207" s="17" t="s">
        <v>611</v>
      </c>
      <c r="E207" s="17" t="s">
        <v>1</v>
      </c>
      <c r="F207" s="13" t="s">
        <v>0</v>
      </c>
    </row>
    <row r="208" spans="2:6" x14ac:dyDescent="0.25">
      <c r="B208" s="1" t="s">
        <v>3</v>
      </c>
      <c r="C208" s="11" t="s">
        <v>66</v>
      </c>
      <c r="D208" s="17" t="s">
        <v>571</v>
      </c>
      <c r="E208" s="17" t="s">
        <v>1</v>
      </c>
      <c r="F208" s="13" t="s">
        <v>0</v>
      </c>
    </row>
    <row r="209" spans="2:6" x14ac:dyDescent="0.25">
      <c r="B209" s="1" t="s">
        <v>3</v>
      </c>
      <c r="C209" s="11" t="s">
        <v>66</v>
      </c>
      <c r="D209" s="17" t="s">
        <v>78</v>
      </c>
      <c r="E209" s="17" t="s">
        <v>1</v>
      </c>
      <c r="F209" s="13" t="s">
        <v>5</v>
      </c>
    </row>
    <row r="210" spans="2:6" x14ac:dyDescent="0.25">
      <c r="B210" s="1" t="s">
        <v>3</v>
      </c>
      <c r="C210" s="11" t="s">
        <v>66</v>
      </c>
      <c r="D210" s="17" t="s">
        <v>562</v>
      </c>
      <c r="E210" s="17" t="s">
        <v>1</v>
      </c>
      <c r="F210" s="13" t="s">
        <v>0</v>
      </c>
    </row>
    <row r="211" spans="2:6" x14ac:dyDescent="0.25">
      <c r="B211" s="1" t="s">
        <v>3</v>
      </c>
      <c r="C211" s="11" t="s">
        <v>66</v>
      </c>
      <c r="D211" s="17" t="s">
        <v>614</v>
      </c>
      <c r="E211" s="17" t="s">
        <v>1</v>
      </c>
      <c r="F211" s="13" t="s">
        <v>0</v>
      </c>
    </row>
    <row r="212" spans="2:6" x14ac:dyDescent="0.25">
      <c r="B212" s="1" t="s">
        <v>3</v>
      </c>
      <c r="C212" s="11" t="s">
        <v>66</v>
      </c>
      <c r="D212" s="17" t="s">
        <v>77</v>
      </c>
      <c r="E212" s="17" t="s">
        <v>1</v>
      </c>
      <c r="F212" s="13" t="s">
        <v>5</v>
      </c>
    </row>
    <row r="213" spans="2:6" x14ac:dyDescent="0.25">
      <c r="B213" s="1" t="s">
        <v>3</v>
      </c>
      <c r="C213" s="11" t="s">
        <v>66</v>
      </c>
      <c r="D213" s="17" t="s">
        <v>76</v>
      </c>
      <c r="E213" s="17" t="s">
        <v>1</v>
      </c>
      <c r="F213" s="13" t="s">
        <v>0</v>
      </c>
    </row>
    <row r="214" spans="2:6" x14ac:dyDescent="0.25">
      <c r="B214" s="1" t="s">
        <v>3</v>
      </c>
      <c r="C214" s="11" t="s">
        <v>66</v>
      </c>
      <c r="D214" s="17" t="s">
        <v>76</v>
      </c>
      <c r="E214" s="17" t="s">
        <v>1</v>
      </c>
      <c r="F214" s="13" t="s">
        <v>36</v>
      </c>
    </row>
    <row r="215" spans="2:6" x14ac:dyDescent="0.25">
      <c r="B215" s="1" t="s">
        <v>3</v>
      </c>
      <c r="C215" s="11" t="s">
        <v>66</v>
      </c>
      <c r="D215" s="17" t="s">
        <v>76</v>
      </c>
      <c r="E215" s="17" t="s">
        <v>1</v>
      </c>
      <c r="F215" s="13" t="s">
        <v>5</v>
      </c>
    </row>
    <row r="216" spans="2:6" x14ac:dyDescent="0.25">
      <c r="B216" s="1" t="s">
        <v>3</v>
      </c>
      <c r="C216" s="11" t="s">
        <v>66</v>
      </c>
      <c r="D216" s="17" t="s">
        <v>563</v>
      </c>
      <c r="E216" s="17" t="s">
        <v>1</v>
      </c>
      <c r="F216" s="13" t="s">
        <v>0</v>
      </c>
    </row>
    <row r="217" spans="2:6" x14ac:dyDescent="0.25">
      <c r="B217" s="1" t="s">
        <v>3</v>
      </c>
      <c r="C217" s="11" t="s">
        <v>66</v>
      </c>
      <c r="D217" s="17" t="s">
        <v>618</v>
      </c>
      <c r="E217" s="17" t="s">
        <v>1</v>
      </c>
      <c r="F217" s="13" t="s">
        <v>0</v>
      </c>
    </row>
    <row r="218" spans="2:6" x14ac:dyDescent="0.25">
      <c r="B218" s="1" t="s">
        <v>3</v>
      </c>
      <c r="C218" s="11" t="s">
        <v>66</v>
      </c>
      <c r="D218" s="17" t="s">
        <v>75</v>
      </c>
      <c r="E218" s="17" t="s">
        <v>1</v>
      </c>
      <c r="F218" s="13" t="s">
        <v>0</v>
      </c>
    </row>
    <row r="219" spans="2:6" x14ac:dyDescent="0.25">
      <c r="B219" s="1" t="s">
        <v>3</v>
      </c>
      <c r="C219" s="11" t="s">
        <v>66</v>
      </c>
      <c r="D219" s="17" t="s">
        <v>75</v>
      </c>
      <c r="E219" s="17" t="s">
        <v>1</v>
      </c>
      <c r="F219" s="13" t="s">
        <v>36</v>
      </c>
    </row>
    <row r="220" spans="2:6" x14ac:dyDescent="0.25">
      <c r="B220" s="1" t="s">
        <v>3</v>
      </c>
      <c r="C220" s="11" t="s">
        <v>66</v>
      </c>
      <c r="D220" s="17" t="s">
        <v>75</v>
      </c>
      <c r="E220" s="17" t="s">
        <v>1</v>
      </c>
      <c r="F220" s="13" t="s">
        <v>5</v>
      </c>
    </row>
    <row r="221" spans="2:6" x14ac:dyDescent="0.25">
      <c r="B221" s="1" t="s">
        <v>3</v>
      </c>
      <c r="C221" s="11" t="s">
        <v>66</v>
      </c>
      <c r="D221" s="17" t="s">
        <v>621</v>
      </c>
      <c r="E221" s="17" t="s">
        <v>1</v>
      </c>
      <c r="F221" s="13" t="s">
        <v>0</v>
      </c>
    </row>
    <row r="222" spans="2:6" x14ac:dyDescent="0.25">
      <c r="B222" s="1" t="s">
        <v>3</v>
      </c>
      <c r="C222" s="11" t="s">
        <v>66</v>
      </c>
      <c r="D222" s="17" t="s">
        <v>74</v>
      </c>
      <c r="E222" s="17" t="s">
        <v>1</v>
      </c>
      <c r="F222" s="13" t="s">
        <v>0</v>
      </c>
    </row>
    <row r="223" spans="2:6" x14ac:dyDescent="0.25">
      <c r="B223" s="1" t="s">
        <v>3</v>
      </c>
      <c r="C223" s="11" t="s">
        <v>66</v>
      </c>
      <c r="D223" s="17" t="s">
        <v>74</v>
      </c>
      <c r="E223" s="17" t="s">
        <v>1</v>
      </c>
      <c r="F223" s="13" t="s">
        <v>5</v>
      </c>
    </row>
    <row r="224" spans="2:6" x14ac:dyDescent="0.25">
      <c r="B224" s="1" t="s">
        <v>3</v>
      </c>
      <c r="C224" s="11" t="s">
        <v>66</v>
      </c>
      <c r="D224" s="17" t="s">
        <v>73</v>
      </c>
      <c r="E224" s="17" t="s">
        <v>1</v>
      </c>
      <c r="F224" s="13" t="s">
        <v>0</v>
      </c>
    </row>
    <row r="225" spans="2:6" x14ac:dyDescent="0.25">
      <c r="B225" s="1" t="s">
        <v>3</v>
      </c>
      <c r="C225" s="11" t="s">
        <v>66</v>
      </c>
      <c r="D225" s="17" t="s">
        <v>73</v>
      </c>
      <c r="E225" s="17" t="s">
        <v>1</v>
      </c>
      <c r="F225" s="13" t="s">
        <v>5</v>
      </c>
    </row>
    <row r="226" spans="2:6" x14ac:dyDescent="0.25">
      <c r="B226" s="1" t="s">
        <v>3</v>
      </c>
      <c r="C226" s="11" t="s">
        <v>66</v>
      </c>
      <c r="D226" s="17" t="s">
        <v>564</v>
      </c>
      <c r="E226" s="17" t="s">
        <v>1</v>
      </c>
      <c r="F226" s="13" t="s">
        <v>0</v>
      </c>
    </row>
    <row r="227" spans="2:6" x14ac:dyDescent="0.25">
      <c r="B227" s="1" t="s">
        <v>3</v>
      </c>
      <c r="C227" s="11" t="s">
        <v>66</v>
      </c>
      <c r="D227" s="17" t="s">
        <v>72</v>
      </c>
      <c r="E227" s="17" t="s">
        <v>1</v>
      </c>
      <c r="F227" s="13" t="s">
        <v>0</v>
      </c>
    </row>
    <row r="228" spans="2:6" x14ac:dyDescent="0.25">
      <c r="B228" s="1" t="s">
        <v>3</v>
      </c>
      <c r="C228" s="11" t="s">
        <v>66</v>
      </c>
      <c r="D228" s="17" t="s">
        <v>72</v>
      </c>
      <c r="E228" s="17" t="s">
        <v>1</v>
      </c>
      <c r="F228" s="13" t="s">
        <v>5</v>
      </c>
    </row>
    <row r="229" spans="2:6" x14ac:dyDescent="0.25">
      <c r="B229" s="1" t="s">
        <v>3</v>
      </c>
      <c r="C229" s="11" t="s">
        <v>66</v>
      </c>
      <c r="D229" s="17" t="s">
        <v>565</v>
      </c>
      <c r="E229" s="17" t="s">
        <v>1</v>
      </c>
      <c r="F229" s="13" t="s">
        <v>0</v>
      </c>
    </row>
    <row r="230" spans="2:6" x14ac:dyDescent="0.25">
      <c r="B230" s="1" t="s">
        <v>3</v>
      </c>
      <c r="C230" s="11" t="s">
        <v>66</v>
      </c>
      <c r="D230" s="17" t="s">
        <v>71</v>
      </c>
      <c r="E230" s="17" t="s">
        <v>1</v>
      </c>
      <c r="F230" s="13" t="s">
        <v>5</v>
      </c>
    </row>
    <row r="231" spans="2:6" x14ac:dyDescent="0.25">
      <c r="B231" s="1" t="s">
        <v>3</v>
      </c>
      <c r="C231" s="11" t="s">
        <v>66</v>
      </c>
      <c r="D231" s="17" t="s">
        <v>566</v>
      </c>
      <c r="E231" s="17" t="s">
        <v>1</v>
      </c>
      <c r="F231" s="13" t="s">
        <v>0</v>
      </c>
    </row>
    <row r="232" spans="2:6" x14ac:dyDescent="0.25">
      <c r="B232" s="1" t="s">
        <v>3</v>
      </c>
      <c r="C232" s="11" t="s">
        <v>66</v>
      </c>
      <c r="D232" s="17" t="s">
        <v>70</v>
      </c>
      <c r="E232" s="17" t="s">
        <v>1</v>
      </c>
      <c r="F232" s="13" t="s">
        <v>5</v>
      </c>
    </row>
    <row r="233" spans="2:6" x14ac:dyDescent="0.25">
      <c r="B233" s="1" t="s">
        <v>3</v>
      </c>
      <c r="C233" s="11" t="s">
        <v>66</v>
      </c>
      <c r="D233" s="17" t="s">
        <v>567</v>
      </c>
      <c r="E233" s="17" t="s">
        <v>1</v>
      </c>
      <c r="F233" s="13" t="s">
        <v>0</v>
      </c>
    </row>
    <row r="234" spans="2:6" x14ac:dyDescent="0.25">
      <c r="B234" s="1" t="s">
        <v>3</v>
      </c>
      <c r="C234" s="11" t="s">
        <v>66</v>
      </c>
      <c r="D234" s="17" t="s">
        <v>69</v>
      </c>
      <c r="E234" s="17" t="s">
        <v>1</v>
      </c>
      <c r="F234" s="13" t="s">
        <v>0</v>
      </c>
    </row>
    <row r="235" spans="2:6" x14ac:dyDescent="0.25">
      <c r="B235" s="1" t="s">
        <v>3</v>
      </c>
      <c r="C235" s="11" t="s">
        <v>66</v>
      </c>
      <c r="D235" s="17" t="s">
        <v>69</v>
      </c>
      <c r="E235" s="17" t="s">
        <v>1</v>
      </c>
      <c r="F235" s="13" t="s">
        <v>36</v>
      </c>
    </row>
    <row r="236" spans="2:6" x14ac:dyDescent="0.25">
      <c r="B236" s="1" t="s">
        <v>3</v>
      </c>
      <c r="C236" s="11" t="s">
        <v>66</v>
      </c>
      <c r="D236" s="17" t="s">
        <v>69</v>
      </c>
      <c r="E236" s="17" t="s">
        <v>1</v>
      </c>
      <c r="F236" s="13" t="s">
        <v>5</v>
      </c>
    </row>
    <row r="237" spans="2:6" x14ac:dyDescent="0.25">
      <c r="B237" s="1" t="s">
        <v>3</v>
      </c>
      <c r="C237" s="11" t="s">
        <v>66</v>
      </c>
      <c r="D237" s="17" t="s">
        <v>568</v>
      </c>
      <c r="E237" s="17" t="s">
        <v>1</v>
      </c>
      <c r="F237" s="13" t="s">
        <v>0</v>
      </c>
    </row>
    <row r="238" spans="2:6" x14ac:dyDescent="0.25">
      <c r="B238" s="1" t="s">
        <v>3</v>
      </c>
      <c r="C238" s="11" t="s">
        <v>66</v>
      </c>
      <c r="D238" s="17" t="s">
        <v>68</v>
      </c>
      <c r="E238" s="17" t="s">
        <v>1</v>
      </c>
      <c r="F238" s="13" t="s">
        <v>5</v>
      </c>
    </row>
    <row r="239" spans="2:6" x14ac:dyDescent="0.25">
      <c r="B239" s="1" t="s">
        <v>3</v>
      </c>
      <c r="C239" s="11" t="s">
        <v>66</v>
      </c>
      <c r="D239" s="17" t="s">
        <v>67</v>
      </c>
      <c r="E239" s="17" t="s">
        <v>1</v>
      </c>
      <c r="F239" s="13" t="s">
        <v>5</v>
      </c>
    </row>
    <row r="240" spans="2:6" x14ac:dyDescent="0.25">
      <c r="B240" s="1" t="s">
        <v>3</v>
      </c>
      <c r="C240" s="11" t="s">
        <v>66</v>
      </c>
      <c r="D240" s="17" t="s">
        <v>65</v>
      </c>
      <c r="E240" s="17" t="s">
        <v>1</v>
      </c>
      <c r="F240" s="13" t="s">
        <v>5</v>
      </c>
    </row>
    <row r="241" spans="2:6" x14ac:dyDescent="0.25">
      <c r="B241" s="1" t="s">
        <v>3</v>
      </c>
      <c r="C241" s="11" t="s">
        <v>66</v>
      </c>
      <c r="D241" s="17" t="s">
        <v>569</v>
      </c>
      <c r="E241" s="17" t="s">
        <v>1</v>
      </c>
      <c r="F241" s="13" t="s">
        <v>0</v>
      </c>
    </row>
    <row r="242" spans="2:6" x14ac:dyDescent="0.25">
      <c r="B242" s="1" t="s">
        <v>3</v>
      </c>
      <c r="C242" s="11" t="s">
        <v>66</v>
      </c>
      <c r="D242" s="17" t="s">
        <v>570</v>
      </c>
      <c r="E242" s="17" t="s">
        <v>1</v>
      </c>
      <c r="F242" s="13" t="s">
        <v>0</v>
      </c>
    </row>
    <row r="243" spans="2:6" x14ac:dyDescent="0.25">
      <c r="B243" s="1" t="s">
        <v>3</v>
      </c>
      <c r="C243" s="11" t="s">
        <v>66</v>
      </c>
      <c r="D243" s="17" t="s">
        <v>44</v>
      </c>
      <c r="E243" s="17" t="s">
        <v>1</v>
      </c>
      <c r="F243" s="13" t="s">
        <v>5</v>
      </c>
    </row>
    <row r="244" spans="2:6" x14ac:dyDescent="0.25">
      <c r="B244" s="1" t="s">
        <v>3</v>
      </c>
      <c r="C244" s="11" t="s">
        <v>66</v>
      </c>
      <c r="D244" s="17" t="s">
        <v>629</v>
      </c>
      <c r="E244" s="17" t="s">
        <v>1</v>
      </c>
      <c r="F244" s="13" t="s">
        <v>0</v>
      </c>
    </row>
    <row r="245" spans="2:6" x14ac:dyDescent="0.25">
      <c r="B245" s="1" t="s">
        <v>3</v>
      </c>
      <c r="C245" s="14" t="s">
        <v>647</v>
      </c>
      <c r="D245" s="17" t="s">
        <v>57</v>
      </c>
      <c r="E245" s="17" t="s">
        <v>1</v>
      </c>
      <c r="F245" s="13" t="s">
        <v>5</v>
      </c>
    </row>
    <row r="246" spans="2:6" x14ac:dyDescent="0.25">
      <c r="B246" s="1" t="s">
        <v>3</v>
      </c>
      <c r="C246" s="14" t="s">
        <v>647</v>
      </c>
      <c r="D246" s="17" t="s">
        <v>57</v>
      </c>
      <c r="E246" s="17" t="s">
        <v>1</v>
      </c>
      <c r="F246" s="13" t="s">
        <v>5</v>
      </c>
    </row>
    <row r="247" spans="2:6" x14ac:dyDescent="0.25">
      <c r="B247" s="1" t="s">
        <v>3</v>
      </c>
      <c r="C247" s="14" t="s">
        <v>647</v>
      </c>
      <c r="D247" s="17" t="s">
        <v>604</v>
      </c>
      <c r="E247" s="17" t="s">
        <v>1</v>
      </c>
      <c r="F247" s="13" t="s">
        <v>0</v>
      </c>
    </row>
    <row r="248" spans="2:6" x14ac:dyDescent="0.25">
      <c r="B248" s="1" t="s">
        <v>3</v>
      </c>
      <c r="C248" s="11" t="s">
        <v>60</v>
      </c>
      <c r="D248" s="17" t="s">
        <v>572</v>
      </c>
      <c r="E248" s="17" t="s">
        <v>1</v>
      </c>
      <c r="F248" s="13" t="s">
        <v>0</v>
      </c>
    </row>
    <row r="249" spans="2:6" x14ac:dyDescent="0.25">
      <c r="B249" s="1" t="s">
        <v>3</v>
      </c>
      <c r="C249" s="11" t="s">
        <v>60</v>
      </c>
      <c r="D249" s="17" t="s">
        <v>573</v>
      </c>
      <c r="E249" s="17" t="s">
        <v>1</v>
      </c>
      <c r="F249" s="13" t="s">
        <v>0</v>
      </c>
    </row>
    <row r="250" spans="2:6" x14ac:dyDescent="0.25">
      <c r="B250" s="1" t="s">
        <v>3</v>
      </c>
      <c r="C250" s="11" t="s">
        <v>60</v>
      </c>
      <c r="D250" s="17" t="s">
        <v>574</v>
      </c>
      <c r="E250" s="17" t="s">
        <v>1</v>
      </c>
      <c r="F250" s="13" t="s">
        <v>0</v>
      </c>
    </row>
    <row r="251" spans="2:6" x14ac:dyDescent="0.25">
      <c r="B251" s="1" t="s">
        <v>3</v>
      </c>
      <c r="C251" s="11" t="s">
        <v>60</v>
      </c>
      <c r="D251" s="17" t="s">
        <v>64</v>
      </c>
      <c r="E251" s="17" t="s">
        <v>1</v>
      </c>
      <c r="F251" s="13" t="s">
        <v>5</v>
      </c>
    </row>
    <row r="252" spans="2:6" x14ac:dyDescent="0.25">
      <c r="B252" s="1" t="s">
        <v>3</v>
      </c>
      <c r="C252" s="11" t="s">
        <v>60</v>
      </c>
      <c r="D252" s="17" t="s">
        <v>576</v>
      </c>
      <c r="E252" s="17" t="s">
        <v>1</v>
      </c>
      <c r="F252" s="13" t="s">
        <v>0</v>
      </c>
    </row>
    <row r="253" spans="2:6" x14ac:dyDescent="0.25">
      <c r="B253" s="1" t="s">
        <v>3</v>
      </c>
      <c r="C253" s="11" t="s">
        <v>60</v>
      </c>
      <c r="D253" s="17" t="s">
        <v>575</v>
      </c>
      <c r="E253" s="17" t="s">
        <v>1</v>
      </c>
      <c r="F253" s="13" t="s">
        <v>0</v>
      </c>
    </row>
    <row r="254" spans="2:6" x14ac:dyDescent="0.25">
      <c r="B254" s="1" t="s">
        <v>3</v>
      </c>
      <c r="C254" s="11" t="s">
        <v>60</v>
      </c>
      <c r="D254" s="17" t="s">
        <v>577</v>
      </c>
      <c r="E254" s="17" t="s">
        <v>1</v>
      </c>
      <c r="F254" s="13" t="s">
        <v>0</v>
      </c>
    </row>
    <row r="255" spans="2:6" x14ac:dyDescent="0.25">
      <c r="B255" s="1" t="s">
        <v>3</v>
      </c>
      <c r="C255" s="11" t="s">
        <v>60</v>
      </c>
      <c r="D255" s="17" t="s">
        <v>578</v>
      </c>
      <c r="E255" s="17" t="s">
        <v>1</v>
      </c>
      <c r="F255" s="13" t="s">
        <v>0</v>
      </c>
    </row>
    <row r="256" spans="2:6" x14ac:dyDescent="0.25">
      <c r="B256" s="1" t="s">
        <v>3</v>
      </c>
      <c r="C256" s="11" t="s">
        <v>60</v>
      </c>
      <c r="D256" s="17" t="s">
        <v>579</v>
      </c>
      <c r="E256" s="17" t="s">
        <v>1</v>
      </c>
      <c r="F256" s="13" t="s">
        <v>0</v>
      </c>
    </row>
    <row r="257" spans="2:6" x14ac:dyDescent="0.25">
      <c r="B257" s="1" t="s">
        <v>3</v>
      </c>
      <c r="C257" s="11" t="s">
        <v>60</v>
      </c>
      <c r="D257" s="17" t="s">
        <v>63</v>
      </c>
      <c r="E257" s="17" t="s">
        <v>1</v>
      </c>
      <c r="F257" s="13" t="s">
        <v>5</v>
      </c>
    </row>
    <row r="258" spans="2:6" x14ac:dyDescent="0.25">
      <c r="B258" s="1" t="s">
        <v>3</v>
      </c>
      <c r="C258" s="11" t="s">
        <v>60</v>
      </c>
      <c r="D258" s="17" t="s">
        <v>580</v>
      </c>
      <c r="E258" s="17" t="s">
        <v>1</v>
      </c>
      <c r="F258" s="13" t="s">
        <v>0</v>
      </c>
    </row>
    <row r="259" spans="2:6" x14ac:dyDescent="0.25">
      <c r="B259" s="1" t="s">
        <v>3</v>
      </c>
      <c r="C259" s="11" t="s">
        <v>60</v>
      </c>
      <c r="D259" s="17" t="s">
        <v>581</v>
      </c>
      <c r="E259" s="17" t="s">
        <v>1</v>
      </c>
      <c r="F259" s="13" t="s">
        <v>0</v>
      </c>
    </row>
    <row r="260" spans="2:6" x14ac:dyDescent="0.25">
      <c r="B260" s="1" t="s">
        <v>3</v>
      </c>
      <c r="C260" s="11" t="s">
        <v>60</v>
      </c>
      <c r="D260" s="17" t="s">
        <v>62</v>
      </c>
      <c r="E260" s="17" t="s">
        <v>1</v>
      </c>
      <c r="F260" s="13" t="s">
        <v>5</v>
      </c>
    </row>
    <row r="261" spans="2:6" x14ac:dyDescent="0.25">
      <c r="B261" s="1" t="s">
        <v>3</v>
      </c>
      <c r="C261" s="11" t="s">
        <v>60</v>
      </c>
      <c r="D261" s="17" t="s">
        <v>582</v>
      </c>
      <c r="E261" s="17" t="s">
        <v>1</v>
      </c>
      <c r="F261" s="13" t="s">
        <v>0</v>
      </c>
    </row>
    <row r="262" spans="2:6" x14ac:dyDescent="0.25">
      <c r="B262" s="1" t="s">
        <v>3</v>
      </c>
      <c r="C262" s="11" t="s">
        <v>60</v>
      </c>
      <c r="D262" s="17" t="s">
        <v>61</v>
      </c>
      <c r="E262" s="17" t="s">
        <v>1</v>
      </c>
      <c r="F262" s="13" t="s">
        <v>0</v>
      </c>
    </row>
    <row r="263" spans="2:6" x14ac:dyDescent="0.25">
      <c r="B263" s="1" t="s">
        <v>3</v>
      </c>
      <c r="C263" s="11" t="s">
        <v>60</v>
      </c>
      <c r="D263" s="17" t="s">
        <v>61</v>
      </c>
      <c r="E263" s="17" t="s">
        <v>1</v>
      </c>
      <c r="F263" s="13" t="s">
        <v>36</v>
      </c>
    </row>
    <row r="264" spans="2:6" x14ac:dyDescent="0.25">
      <c r="B264" s="1" t="s">
        <v>3</v>
      </c>
      <c r="C264" s="11" t="s">
        <v>60</v>
      </c>
      <c r="D264" s="17" t="s">
        <v>61</v>
      </c>
      <c r="E264" s="17" t="s">
        <v>1</v>
      </c>
      <c r="F264" s="13" t="s">
        <v>5</v>
      </c>
    </row>
    <row r="265" spans="2:6" x14ac:dyDescent="0.25">
      <c r="B265" s="1" t="s">
        <v>3</v>
      </c>
      <c r="C265" s="11" t="s">
        <v>60</v>
      </c>
      <c r="D265" s="17" t="s">
        <v>583</v>
      </c>
      <c r="E265" s="17" t="s">
        <v>1</v>
      </c>
      <c r="F265" s="13" t="s">
        <v>0</v>
      </c>
    </row>
    <row r="266" spans="2:6" x14ac:dyDescent="0.25">
      <c r="B266" s="1" t="s">
        <v>3</v>
      </c>
      <c r="C266" s="11" t="s">
        <v>60</v>
      </c>
      <c r="D266" s="17" t="s">
        <v>584</v>
      </c>
      <c r="E266" s="17" t="s">
        <v>1</v>
      </c>
      <c r="F266" s="13" t="s">
        <v>0</v>
      </c>
    </row>
    <row r="267" spans="2:6" x14ac:dyDescent="0.25">
      <c r="B267" s="1" t="s">
        <v>3</v>
      </c>
      <c r="C267" s="11" t="s">
        <v>60</v>
      </c>
      <c r="D267" s="17" t="s">
        <v>59</v>
      </c>
      <c r="E267" s="17" t="s">
        <v>1</v>
      </c>
      <c r="F267" s="13" t="s">
        <v>0</v>
      </c>
    </row>
    <row r="268" spans="2:6" x14ac:dyDescent="0.25">
      <c r="B268" s="1" t="s">
        <v>3</v>
      </c>
      <c r="C268" s="11" t="s">
        <v>60</v>
      </c>
      <c r="D268" s="17" t="s">
        <v>59</v>
      </c>
      <c r="E268" s="17" t="s">
        <v>1</v>
      </c>
      <c r="F268" s="13" t="s">
        <v>36</v>
      </c>
    </row>
    <row r="269" spans="2:6" x14ac:dyDescent="0.25">
      <c r="B269" s="1" t="s">
        <v>3</v>
      </c>
      <c r="C269" s="11" t="s">
        <v>60</v>
      </c>
      <c r="D269" s="17" t="s">
        <v>59</v>
      </c>
      <c r="E269" s="17" t="s">
        <v>1</v>
      </c>
      <c r="F269" s="13" t="s">
        <v>5</v>
      </c>
    </row>
    <row r="270" spans="2:6" x14ac:dyDescent="0.25">
      <c r="B270" s="1" t="s">
        <v>3</v>
      </c>
      <c r="C270" s="11" t="s">
        <v>60</v>
      </c>
      <c r="D270" s="17" t="s">
        <v>645</v>
      </c>
      <c r="E270" s="17" t="s">
        <v>1</v>
      </c>
      <c r="F270" s="13" t="s">
        <v>36</v>
      </c>
    </row>
    <row r="271" spans="2:6" x14ac:dyDescent="0.25">
      <c r="B271" s="1" t="s">
        <v>3</v>
      </c>
      <c r="C271" s="11" t="s">
        <v>60</v>
      </c>
      <c r="D271" s="17" t="s">
        <v>585</v>
      </c>
      <c r="E271" s="17" t="s">
        <v>1</v>
      </c>
      <c r="F271" s="13" t="s">
        <v>0</v>
      </c>
    </row>
    <row r="272" spans="2:6" x14ac:dyDescent="0.25">
      <c r="B272" s="1" t="s">
        <v>3</v>
      </c>
      <c r="C272" s="11" t="s">
        <v>60</v>
      </c>
      <c r="D272" s="17" t="s">
        <v>586</v>
      </c>
      <c r="E272" s="17" t="s">
        <v>1</v>
      </c>
      <c r="F272" s="13" t="s">
        <v>0</v>
      </c>
    </row>
    <row r="273" spans="2:6" x14ac:dyDescent="0.25">
      <c r="B273" s="1" t="s">
        <v>3</v>
      </c>
      <c r="C273" s="11" t="s">
        <v>60</v>
      </c>
      <c r="D273" s="17" t="s">
        <v>587</v>
      </c>
      <c r="E273" s="17" t="s">
        <v>1</v>
      </c>
      <c r="F273" s="13" t="s">
        <v>0</v>
      </c>
    </row>
    <row r="274" spans="2:6" x14ac:dyDescent="0.25">
      <c r="B274" s="1" t="s">
        <v>3</v>
      </c>
      <c r="C274" s="11" t="s">
        <v>60</v>
      </c>
      <c r="D274" s="17" t="s">
        <v>588</v>
      </c>
      <c r="E274" s="17" t="s">
        <v>1</v>
      </c>
      <c r="F274" s="13" t="s">
        <v>0</v>
      </c>
    </row>
    <row r="275" spans="2:6" x14ac:dyDescent="0.25">
      <c r="B275" s="1" t="s">
        <v>3</v>
      </c>
      <c r="C275" s="11" t="s">
        <v>60</v>
      </c>
      <c r="D275" s="17" t="s">
        <v>589</v>
      </c>
      <c r="E275" s="17" t="s">
        <v>1</v>
      </c>
      <c r="F275" s="13" t="s">
        <v>0</v>
      </c>
    </row>
    <row r="276" spans="2:6" x14ac:dyDescent="0.25">
      <c r="B276" s="1" t="s">
        <v>3</v>
      </c>
      <c r="C276" s="11" t="s">
        <v>60</v>
      </c>
      <c r="D276" s="17" t="s">
        <v>590</v>
      </c>
      <c r="E276" s="17" t="s">
        <v>1</v>
      </c>
      <c r="F276" s="13" t="s">
        <v>0</v>
      </c>
    </row>
    <row r="277" spans="2:6" x14ac:dyDescent="0.25">
      <c r="B277" s="1" t="s">
        <v>3</v>
      </c>
      <c r="C277" s="11" t="s">
        <v>60</v>
      </c>
      <c r="D277" s="17" t="s">
        <v>591</v>
      </c>
      <c r="E277" s="17" t="s">
        <v>1</v>
      </c>
      <c r="F277" s="13" t="s">
        <v>0</v>
      </c>
    </row>
    <row r="278" spans="2:6" x14ac:dyDescent="0.25">
      <c r="B278" s="1" t="s">
        <v>3</v>
      </c>
      <c r="C278" s="11" t="s">
        <v>60</v>
      </c>
      <c r="D278" s="17" t="s">
        <v>593</v>
      </c>
      <c r="E278" s="17" t="s">
        <v>1</v>
      </c>
      <c r="F278" s="13" t="s">
        <v>0</v>
      </c>
    </row>
    <row r="279" spans="2:6" x14ac:dyDescent="0.25">
      <c r="B279" s="1" t="s">
        <v>3</v>
      </c>
      <c r="C279" s="11" t="s">
        <v>60</v>
      </c>
      <c r="D279" s="17" t="s">
        <v>592</v>
      </c>
      <c r="E279" s="17" t="s">
        <v>1</v>
      </c>
      <c r="F279" s="13" t="s">
        <v>0</v>
      </c>
    </row>
    <row r="280" spans="2:6" x14ac:dyDescent="0.25">
      <c r="B280" s="1" t="s">
        <v>3</v>
      </c>
      <c r="C280" s="11" t="s">
        <v>60</v>
      </c>
      <c r="D280" s="17" t="s">
        <v>594</v>
      </c>
      <c r="E280" s="17" t="s">
        <v>1</v>
      </c>
      <c r="F280" s="13" t="s">
        <v>0</v>
      </c>
    </row>
    <row r="281" spans="2:6" x14ac:dyDescent="0.25">
      <c r="B281" s="1" t="s">
        <v>3</v>
      </c>
      <c r="C281" s="11" t="s">
        <v>60</v>
      </c>
      <c r="D281" s="17" t="s">
        <v>595</v>
      </c>
      <c r="E281" s="17" t="s">
        <v>1</v>
      </c>
      <c r="F281" s="13" t="s">
        <v>0</v>
      </c>
    </row>
    <row r="282" spans="2:6" x14ac:dyDescent="0.25">
      <c r="B282" s="1" t="s">
        <v>3</v>
      </c>
      <c r="C282" s="11" t="s">
        <v>60</v>
      </c>
      <c r="D282" s="17" t="s">
        <v>596</v>
      </c>
      <c r="E282" s="17" t="s">
        <v>1</v>
      </c>
      <c r="F282" s="13" t="s">
        <v>0</v>
      </c>
    </row>
    <row r="283" spans="2:6" x14ac:dyDescent="0.25">
      <c r="B283" s="1" t="s">
        <v>3</v>
      </c>
      <c r="C283" s="11" t="s">
        <v>60</v>
      </c>
      <c r="D283" s="17" t="s">
        <v>597</v>
      </c>
      <c r="E283" s="17" t="s">
        <v>1</v>
      </c>
      <c r="F283" s="13" t="s">
        <v>0</v>
      </c>
    </row>
    <row r="284" spans="2:6" x14ac:dyDescent="0.25">
      <c r="B284" s="1" t="s">
        <v>3</v>
      </c>
      <c r="C284" s="11" t="s">
        <v>60</v>
      </c>
      <c r="D284" s="17" t="s">
        <v>598</v>
      </c>
      <c r="E284" s="17" t="s">
        <v>1</v>
      </c>
      <c r="F284" s="13" t="s">
        <v>0</v>
      </c>
    </row>
    <row r="285" spans="2:6" x14ac:dyDescent="0.25">
      <c r="B285" s="1" t="s">
        <v>3</v>
      </c>
      <c r="C285" s="14" t="s">
        <v>58</v>
      </c>
      <c r="D285" s="17" t="s">
        <v>599</v>
      </c>
      <c r="E285" s="17" t="s">
        <v>1</v>
      </c>
      <c r="F285" s="13" t="s">
        <v>0</v>
      </c>
    </row>
    <row r="286" spans="2:6" x14ac:dyDescent="0.25">
      <c r="B286" s="1" t="s">
        <v>3</v>
      </c>
      <c r="C286" s="14" t="s">
        <v>58</v>
      </c>
      <c r="D286" s="17" t="s">
        <v>48</v>
      </c>
      <c r="E286" s="17" t="s">
        <v>1</v>
      </c>
      <c r="F286" s="13" t="s">
        <v>5</v>
      </c>
    </row>
    <row r="287" spans="2:6" x14ac:dyDescent="0.25">
      <c r="B287" s="1" t="s">
        <v>3</v>
      </c>
      <c r="C287" s="14" t="s">
        <v>58</v>
      </c>
      <c r="D287" s="17" t="s">
        <v>600</v>
      </c>
      <c r="E287" s="17" t="s">
        <v>1</v>
      </c>
      <c r="F287" s="13" t="s">
        <v>0</v>
      </c>
    </row>
    <row r="288" spans="2:6" x14ac:dyDescent="0.25">
      <c r="B288" s="1" t="s">
        <v>3</v>
      </c>
      <c r="C288" s="14" t="s">
        <v>58</v>
      </c>
      <c r="D288" s="17" t="s">
        <v>601</v>
      </c>
      <c r="E288" s="17" t="s">
        <v>1</v>
      </c>
      <c r="F288" s="13" t="s">
        <v>0</v>
      </c>
    </row>
    <row r="289" spans="2:6" x14ac:dyDescent="0.25">
      <c r="B289" s="1" t="s">
        <v>3</v>
      </c>
      <c r="C289" s="14" t="s">
        <v>58</v>
      </c>
      <c r="D289" s="17" t="s">
        <v>602</v>
      </c>
      <c r="E289" s="17" t="s">
        <v>1</v>
      </c>
      <c r="F289" s="13" t="s">
        <v>0</v>
      </c>
    </row>
    <row r="290" spans="2:6" x14ac:dyDescent="0.25">
      <c r="B290" s="1" t="s">
        <v>3</v>
      </c>
      <c r="C290" s="14" t="s">
        <v>58</v>
      </c>
      <c r="D290" s="17" t="s">
        <v>603</v>
      </c>
      <c r="E290" s="17" t="s">
        <v>1</v>
      </c>
      <c r="F290" s="13" t="s">
        <v>0</v>
      </c>
    </row>
    <row r="291" spans="2:6" x14ac:dyDescent="0.25">
      <c r="B291" s="1" t="s">
        <v>3</v>
      </c>
      <c r="C291" s="14" t="s">
        <v>53</v>
      </c>
      <c r="D291" s="17" t="s">
        <v>56</v>
      </c>
      <c r="E291" s="17" t="s">
        <v>1</v>
      </c>
      <c r="F291" s="13" t="s">
        <v>5</v>
      </c>
    </row>
    <row r="292" spans="2:6" x14ac:dyDescent="0.25">
      <c r="B292" s="1" t="s">
        <v>3</v>
      </c>
      <c r="C292" s="14" t="s">
        <v>53</v>
      </c>
      <c r="D292" s="17" t="s">
        <v>605</v>
      </c>
      <c r="E292" s="17" t="s">
        <v>1</v>
      </c>
      <c r="F292" s="13" t="s">
        <v>0</v>
      </c>
    </row>
    <row r="293" spans="2:6" x14ac:dyDescent="0.25">
      <c r="B293" s="1" t="s">
        <v>3</v>
      </c>
      <c r="C293" s="14" t="s">
        <v>53</v>
      </c>
      <c r="D293" s="17" t="s">
        <v>55</v>
      </c>
      <c r="E293" s="17" t="s">
        <v>1</v>
      </c>
      <c r="F293" s="13" t="s">
        <v>5</v>
      </c>
    </row>
    <row r="294" spans="2:6" x14ac:dyDescent="0.25">
      <c r="B294" s="1" t="s">
        <v>3</v>
      </c>
      <c r="C294" s="14" t="s">
        <v>53</v>
      </c>
      <c r="D294" s="17" t="s">
        <v>54</v>
      </c>
      <c r="E294" s="17" t="s">
        <v>1</v>
      </c>
      <c r="F294" s="13" t="s">
        <v>5</v>
      </c>
    </row>
    <row r="295" spans="2:6" x14ac:dyDescent="0.25">
      <c r="B295" s="1" t="s">
        <v>3</v>
      </c>
      <c r="C295" s="14" t="s">
        <v>53</v>
      </c>
      <c r="D295" s="17" t="s">
        <v>52</v>
      </c>
      <c r="E295" s="17" t="s">
        <v>1</v>
      </c>
      <c r="F295" s="13" t="s">
        <v>5</v>
      </c>
    </row>
    <row r="296" spans="2:6" x14ac:dyDescent="0.25">
      <c r="B296" s="1" t="s">
        <v>3</v>
      </c>
      <c r="C296" s="11" t="s">
        <v>51</v>
      </c>
      <c r="D296" s="17" t="s">
        <v>50</v>
      </c>
      <c r="E296" s="17" t="s">
        <v>1</v>
      </c>
      <c r="F296" s="13" t="s">
        <v>5</v>
      </c>
    </row>
    <row r="297" spans="2:6" x14ac:dyDescent="0.25">
      <c r="B297" s="1" t="s">
        <v>3</v>
      </c>
      <c r="C297" s="11" t="s">
        <v>51</v>
      </c>
      <c r="D297" s="17" t="s">
        <v>619</v>
      </c>
      <c r="E297" s="17" t="s">
        <v>1</v>
      </c>
      <c r="F297" s="13" t="s">
        <v>0</v>
      </c>
    </row>
    <row r="298" spans="2:6" x14ac:dyDescent="0.25">
      <c r="B298" s="1" t="s">
        <v>3</v>
      </c>
      <c r="C298" s="11" t="s">
        <v>51</v>
      </c>
      <c r="D298" s="17" t="s">
        <v>88</v>
      </c>
      <c r="E298" s="17" t="s">
        <v>1</v>
      </c>
      <c r="F298" s="13" t="s">
        <v>0</v>
      </c>
    </row>
    <row r="299" spans="2:6" x14ac:dyDescent="0.25">
      <c r="B299" s="1" t="s">
        <v>3</v>
      </c>
      <c r="C299" s="11" t="s">
        <v>49</v>
      </c>
      <c r="D299" s="17" t="s">
        <v>606</v>
      </c>
      <c r="E299" s="17" t="s">
        <v>1</v>
      </c>
      <c r="F299" s="13" t="s">
        <v>0</v>
      </c>
    </row>
    <row r="300" spans="2:6" x14ac:dyDescent="0.25">
      <c r="B300" s="1" t="s">
        <v>3</v>
      </c>
      <c r="C300" s="11" t="s">
        <v>49</v>
      </c>
      <c r="D300" s="17" t="s">
        <v>607</v>
      </c>
      <c r="E300" s="17" t="s">
        <v>1</v>
      </c>
      <c r="F300" s="13" t="s">
        <v>0</v>
      </c>
    </row>
    <row r="301" spans="2:6" x14ac:dyDescent="0.25">
      <c r="B301" s="1" t="s">
        <v>3</v>
      </c>
      <c r="C301" s="11" t="s">
        <v>49</v>
      </c>
      <c r="D301" s="17" t="s">
        <v>608</v>
      </c>
      <c r="E301" s="17" t="s">
        <v>1</v>
      </c>
      <c r="F301" s="13" t="s">
        <v>0</v>
      </c>
    </row>
    <row r="302" spans="2:6" x14ac:dyDescent="0.25">
      <c r="B302" s="1" t="s">
        <v>3</v>
      </c>
      <c r="C302" s="11" t="s">
        <v>49</v>
      </c>
      <c r="D302" s="17" t="s">
        <v>609</v>
      </c>
      <c r="E302" s="17" t="s">
        <v>1</v>
      </c>
      <c r="F302" s="13" t="s">
        <v>0</v>
      </c>
    </row>
    <row r="303" spans="2:6" x14ac:dyDescent="0.25">
      <c r="B303" s="1" t="s">
        <v>3</v>
      </c>
      <c r="C303" s="11" t="s">
        <v>45</v>
      </c>
      <c r="D303" s="17" t="s">
        <v>610</v>
      </c>
      <c r="E303" s="17" t="s">
        <v>1</v>
      </c>
      <c r="F303" s="13" t="s">
        <v>0</v>
      </c>
    </row>
    <row r="304" spans="2:6" x14ac:dyDescent="0.25">
      <c r="B304" s="1" t="s">
        <v>3</v>
      </c>
      <c r="C304" s="11" t="s">
        <v>45</v>
      </c>
      <c r="D304" s="17" t="s">
        <v>612</v>
      </c>
      <c r="E304" s="17" t="s">
        <v>1</v>
      </c>
      <c r="F304" s="13" t="s">
        <v>0</v>
      </c>
    </row>
    <row r="305" spans="2:6" x14ac:dyDescent="0.25">
      <c r="B305" s="1" t="s">
        <v>3</v>
      </c>
      <c r="C305" s="11" t="s">
        <v>45</v>
      </c>
      <c r="D305" s="17" t="s">
        <v>613</v>
      </c>
      <c r="E305" s="17" t="s">
        <v>1</v>
      </c>
      <c r="F305" s="13" t="s">
        <v>0</v>
      </c>
    </row>
    <row r="306" spans="2:6" x14ac:dyDescent="0.25">
      <c r="B306" s="1" t="s">
        <v>3</v>
      </c>
      <c r="C306" s="11" t="s">
        <v>45</v>
      </c>
      <c r="D306" s="17" t="s">
        <v>616</v>
      </c>
      <c r="E306" s="17" t="s">
        <v>1</v>
      </c>
      <c r="F306" s="13" t="s">
        <v>0</v>
      </c>
    </row>
    <row r="307" spans="2:6" x14ac:dyDescent="0.25">
      <c r="B307" s="1" t="s">
        <v>3</v>
      </c>
      <c r="C307" s="11" t="s">
        <v>45</v>
      </c>
      <c r="D307" s="17" t="s">
        <v>617</v>
      </c>
      <c r="E307" s="17" t="s">
        <v>1</v>
      </c>
      <c r="F307" s="13" t="s">
        <v>0</v>
      </c>
    </row>
    <row r="308" spans="2:6" x14ac:dyDescent="0.25">
      <c r="B308" s="1" t="s">
        <v>3</v>
      </c>
      <c r="C308" s="11" t="s">
        <v>45</v>
      </c>
      <c r="D308" s="17" t="s">
        <v>620</v>
      </c>
      <c r="E308" s="17" t="s">
        <v>1</v>
      </c>
      <c r="F308" s="13" t="s">
        <v>0</v>
      </c>
    </row>
    <row r="309" spans="2:6" x14ac:dyDescent="0.25">
      <c r="B309" s="1" t="s">
        <v>3</v>
      </c>
      <c r="C309" s="11" t="s">
        <v>45</v>
      </c>
      <c r="D309" s="17" t="s">
        <v>622</v>
      </c>
      <c r="E309" s="17" t="s">
        <v>1</v>
      </c>
      <c r="F309" s="13" t="s">
        <v>0</v>
      </c>
    </row>
    <row r="310" spans="2:6" x14ac:dyDescent="0.25">
      <c r="B310" s="1" t="s">
        <v>3</v>
      </c>
      <c r="C310" s="11" t="s">
        <v>45</v>
      </c>
      <c r="D310" s="17" t="s">
        <v>623</v>
      </c>
      <c r="E310" s="17" t="s">
        <v>1</v>
      </c>
      <c r="F310" s="13" t="s">
        <v>0</v>
      </c>
    </row>
    <row r="311" spans="2:6" x14ac:dyDescent="0.25">
      <c r="B311" s="1" t="s">
        <v>3</v>
      </c>
      <c r="C311" s="11" t="s">
        <v>45</v>
      </c>
      <c r="D311" s="17" t="s">
        <v>624</v>
      </c>
      <c r="E311" s="17" t="s">
        <v>1</v>
      </c>
      <c r="F311" s="13" t="s">
        <v>0</v>
      </c>
    </row>
    <row r="312" spans="2:6" x14ac:dyDescent="0.25">
      <c r="B312" s="1" t="s">
        <v>3</v>
      </c>
      <c r="C312" s="11" t="s">
        <v>45</v>
      </c>
      <c r="D312" s="17" t="s">
        <v>47</v>
      </c>
      <c r="E312" s="17" t="s">
        <v>1</v>
      </c>
      <c r="F312" s="13" t="s">
        <v>5</v>
      </c>
    </row>
    <row r="313" spans="2:6" x14ac:dyDescent="0.25">
      <c r="B313" s="1" t="s">
        <v>3</v>
      </c>
      <c r="C313" s="11" t="s">
        <v>45</v>
      </c>
      <c r="D313" s="17" t="s">
        <v>46</v>
      </c>
      <c r="E313" s="17" t="s">
        <v>1</v>
      </c>
      <c r="F313" s="13" t="s">
        <v>5</v>
      </c>
    </row>
    <row r="314" spans="2:6" x14ac:dyDescent="0.25">
      <c r="B314" s="1" t="s">
        <v>3</v>
      </c>
      <c r="C314" s="11" t="s">
        <v>45</v>
      </c>
      <c r="D314" s="17" t="s">
        <v>625</v>
      </c>
      <c r="E314" s="17" t="s">
        <v>1</v>
      </c>
      <c r="F314" s="13" t="s">
        <v>0</v>
      </c>
    </row>
    <row r="315" spans="2:6" x14ac:dyDescent="0.25">
      <c r="B315" s="1" t="s">
        <v>3</v>
      </c>
      <c r="C315" s="11" t="s">
        <v>45</v>
      </c>
      <c r="D315" s="17" t="s">
        <v>626</v>
      </c>
      <c r="E315" s="17" t="s">
        <v>1</v>
      </c>
      <c r="F315" s="13" t="s">
        <v>0</v>
      </c>
    </row>
    <row r="316" spans="2:6" x14ac:dyDescent="0.25">
      <c r="B316" s="1" t="s">
        <v>3</v>
      </c>
      <c r="C316" s="11" t="s">
        <v>45</v>
      </c>
      <c r="D316" s="17" t="s">
        <v>627</v>
      </c>
      <c r="E316" s="17" t="s">
        <v>1</v>
      </c>
      <c r="F316" s="13" t="s">
        <v>0</v>
      </c>
    </row>
    <row r="317" spans="2:6" x14ac:dyDescent="0.25">
      <c r="B317" s="1" t="s">
        <v>3</v>
      </c>
      <c r="C317" s="11" t="s">
        <v>45</v>
      </c>
      <c r="D317" s="17" t="s">
        <v>628</v>
      </c>
      <c r="E317" s="17" t="s">
        <v>1</v>
      </c>
      <c r="F317" s="13" t="s">
        <v>0</v>
      </c>
    </row>
    <row r="318" spans="2:6" x14ac:dyDescent="0.25">
      <c r="B318" s="1" t="s">
        <v>3</v>
      </c>
      <c r="C318" s="14" t="s">
        <v>38</v>
      </c>
      <c r="D318" s="17" t="s">
        <v>43</v>
      </c>
      <c r="E318" s="17" t="s">
        <v>1</v>
      </c>
      <c r="F318" s="13" t="s">
        <v>5</v>
      </c>
    </row>
    <row r="319" spans="2:6" x14ac:dyDescent="0.25">
      <c r="B319" s="1" t="s">
        <v>3</v>
      </c>
      <c r="C319" s="14" t="s">
        <v>38</v>
      </c>
      <c r="D319" s="17" t="s">
        <v>42</v>
      </c>
      <c r="E319" s="17" t="s">
        <v>1</v>
      </c>
      <c r="F319" s="13" t="s">
        <v>5</v>
      </c>
    </row>
    <row r="320" spans="2:6" x14ac:dyDescent="0.25">
      <c r="B320" s="1" t="s">
        <v>3</v>
      </c>
      <c r="C320" s="14" t="s">
        <v>38</v>
      </c>
      <c r="D320" s="17" t="s">
        <v>41</v>
      </c>
      <c r="E320" s="17" t="s">
        <v>1</v>
      </c>
      <c r="F320" s="13" t="s">
        <v>5</v>
      </c>
    </row>
    <row r="321" spans="2:6" x14ac:dyDescent="0.25">
      <c r="B321" s="1" t="s">
        <v>3</v>
      </c>
      <c r="C321" s="14" t="s">
        <v>38</v>
      </c>
      <c r="D321" s="17" t="s">
        <v>40</v>
      </c>
      <c r="E321" s="17" t="s">
        <v>1</v>
      </c>
      <c r="F321" s="13" t="s">
        <v>5</v>
      </c>
    </row>
    <row r="322" spans="2:6" x14ac:dyDescent="0.25">
      <c r="B322" s="1" t="s">
        <v>3</v>
      </c>
      <c r="C322" s="14" t="s">
        <v>38</v>
      </c>
      <c r="D322" s="17" t="s">
        <v>39</v>
      </c>
      <c r="E322" s="17" t="s">
        <v>1</v>
      </c>
      <c r="F322" s="13" t="s">
        <v>5</v>
      </c>
    </row>
    <row r="323" spans="2:6" x14ac:dyDescent="0.25">
      <c r="B323" s="1" t="s">
        <v>3</v>
      </c>
      <c r="C323" s="14" t="s">
        <v>38</v>
      </c>
      <c r="D323" s="17" t="s">
        <v>630</v>
      </c>
      <c r="E323" s="17" t="s">
        <v>1</v>
      </c>
      <c r="F323" s="13" t="s">
        <v>0</v>
      </c>
    </row>
    <row r="324" spans="2:6" x14ac:dyDescent="0.25">
      <c r="B324" s="1" t="s">
        <v>3</v>
      </c>
      <c r="C324" s="14" t="s">
        <v>38</v>
      </c>
      <c r="D324" s="17" t="s">
        <v>631</v>
      </c>
      <c r="E324" s="17" t="s">
        <v>1</v>
      </c>
      <c r="F324" s="13" t="s">
        <v>0</v>
      </c>
    </row>
    <row r="325" spans="2:6" x14ac:dyDescent="0.25">
      <c r="B325" s="1" t="s">
        <v>3</v>
      </c>
      <c r="C325" s="14" t="s">
        <v>38</v>
      </c>
      <c r="D325" s="17" t="s">
        <v>37</v>
      </c>
      <c r="E325" s="17" t="s">
        <v>1</v>
      </c>
      <c r="F325" s="13" t="s">
        <v>5</v>
      </c>
    </row>
    <row r="326" spans="2:6" x14ac:dyDescent="0.25">
      <c r="B326" s="1" t="s">
        <v>3</v>
      </c>
      <c r="C326" s="14" t="s">
        <v>7</v>
      </c>
      <c r="D326" s="17" t="s">
        <v>632</v>
      </c>
      <c r="E326" s="17" t="s">
        <v>1</v>
      </c>
      <c r="F326" s="13" t="s">
        <v>0</v>
      </c>
    </row>
    <row r="327" spans="2:6" x14ac:dyDescent="0.25">
      <c r="B327" s="1" t="s">
        <v>3</v>
      </c>
      <c r="C327" s="14" t="s">
        <v>7</v>
      </c>
      <c r="D327" s="17" t="s">
        <v>633</v>
      </c>
      <c r="E327" s="17" t="s">
        <v>1</v>
      </c>
      <c r="F327" s="13" t="s">
        <v>0</v>
      </c>
    </row>
    <row r="328" spans="2:6" x14ac:dyDescent="0.25">
      <c r="B328" s="1" t="s">
        <v>3</v>
      </c>
      <c r="C328" s="14" t="s">
        <v>7</v>
      </c>
      <c r="D328" s="17" t="s">
        <v>33</v>
      </c>
      <c r="E328" s="17" t="s">
        <v>1</v>
      </c>
      <c r="F328" s="13" t="s">
        <v>36</v>
      </c>
    </row>
    <row r="329" spans="2:6" x14ac:dyDescent="0.25">
      <c r="B329" s="1" t="s">
        <v>3</v>
      </c>
      <c r="C329" s="14" t="s">
        <v>7</v>
      </c>
      <c r="D329" s="17" t="s">
        <v>33</v>
      </c>
      <c r="E329" s="17" t="s">
        <v>1</v>
      </c>
      <c r="F329" s="13" t="s">
        <v>0</v>
      </c>
    </row>
    <row r="330" spans="2:6" x14ac:dyDescent="0.25">
      <c r="B330" s="1" t="s">
        <v>3</v>
      </c>
      <c r="C330" s="14" t="s">
        <v>7</v>
      </c>
      <c r="D330" s="17" t="s">
        <v>32</v>
      </c>
      <c r="E330" s="17" t="s">
        <v>1</v>
      </c>
      <c r="F330" s="13" t="s">
        <v>0</v>
      </c>
    </row>
    <row r="331" spans="2:6" x14ac:dyDescent="0.25">
      <c r="B331" s="1" t="s">
        <v>3</v>
      </c>
      <c r="C331" s="14" t="s">
        <v>7</v>
      </c>
      <c r="D331" s="17" t="s">
        <v>31</v>
      </c>
      <c r="E331" s="17" t="s">
        <v>1</v>
      </c>
      <c r="F331" s="13" t="s">
        <v>36</v>
      </c>
    </row>
    <row r="332" spans="2:6" x14ac:dyDescent="0.25">
      <c r="B332" s="1" t="s">
        <v>3</v>
      </c>
      <c r="C332" s="14" t="s">
        <v>7</v>
      </c>
      <c r="D332" s="17" t="s">
        <v>30</v>
      </c>
      <c r="E332" s="17" t="s">
        <v>1</v>
      </c>
      <c r="F332" s="13" t="s">
        <v>0</v>
      </c>
    </row>
    <row r="333" spans="2:6" x14ac:dyDescent="0.25">
      <c r="B333" s="1" t="s">
        <v>3</v>
      </c>
      <c r="C333" s="14" t="s">
        <v>7</v>
      </c>
      <c r="D333" s="17" t="s">
        <v>30</v>
      </c>
      <c r="E333" s="17" t="s">
        <v>1</v>
      </c>
      <c r="F333" s="13" t="s">
        <v>36</v>
      </c>
    </row>
    <row r="334" spans="2:6" x14ac:dyDescent="0.25">
      <c r="B334" s="1" t="s">
        <v>3</v>
      </c>
      <c r="C334" s="14" t="s">
        <v>7</v>
      </c>
      <c r="D334" s="17" t="s">
        <v>30</v>
      </c>
      <c r="E334" s="17" t="s">
        <v>1</v>
      </c>
      <c r="F334" s="13" t="s">
        <v>0</v>
      </c>
    </row>
    <row r="335" spans="2:6" x14ac:dyDescent="0.25">
      <c r="B335" s="1" t="s">
        <v>3</v>
      </c>
      <c r="C335" s="14" t="s">
        <v>7</v>
      </c>
      <c r="D335" s="17" t="s">
        <v>29</v>
      </c>
      <c r="E335" s="17" t="s">
        <v>1</v>
      </c>
      <c r="F335" s="13" t="s">
        <v>0</v>
      </c>
    </row>
    <row r="336" spans="2:6" x14ac:dyDescent="0.25">
      <c r="B336" s="1" t="s">
        <v>3</v>
      </c>
      <c r="C336" s="14" t="s">
        <v>7</v>
      </c>
      <c r="D336" s="17" t="s">
        <v>28</v>
      </c>
      <c r="E336" s="17" t="s">
        <v>1</v>
      </c>
      <c r="F336" s="13" t="s">
        <v>0</v>
      </c>
    </row>
    <row r="337" spans="2:6" x14ac:dyDescent="0.25">
      <c r="B337" s="1" t="s">
        <v>3</v>
      </c>
      <c r="C337" s="14" t="s">
        <v>7</v>
      </c>
      <c r="D337" s="17" t="s">
        <v>634</v>
      </c>
      <c r="E337" s="17" t="s">
        <v>1</v>
      </c>
      <c r="F337" s="13" t="s">
        <v>0</v>
      </c>
    </row>
    <row r="338" spans="2:6" x14ac:dyDescent="0.25">
      <c r="B338" s="1" t="s">
        <v>3</v>
      </c>
      <c r="C338" s="14" t="s">
        <v>7</v>
      </c>
      <c r="D338" s="17" t="s">
        <v>27</v>
      </c>
      <c r="E338" s="17" t="s">
        <v>1</v>
      </c>
      <c r="F338" s="13" t="s">
        <v>0</v>
      </c>
    </row>
    <row r="339" spans="2:6" x14ac:dyDescent="0.25">
      <c r="B339" s="1" t="s">
        <v>3</v>
      </c>
      <c r="C339" s="14" t="s">
        <v>7</v>
      </c>
      <c r="D339" s="17" t="s">
        <v>26</v>
      </c>
      <c r="E339" s="17" t="s">
        <v>1</v>
      </c>
      <c r="F339" s="13" t="s">
        <v>0</v>
      </c>
    </row>
    <row r="340" spans="2:6" x14ac:dyDescent="0.25">
      <c r="B340" s="1" t="s">
        <v>3</v>
      </c>
      <c r="C340" s="14" t="s">
        <v>7</v>
      </c>
      <c r="D340" s="17" t="s">
        <v>25</v>
      </c>
      <c r="E340" s="17" t="s">
        <v>1</v>
      </c>
      <c r="F340" s="13" t="s">
        <v>0</v>
      </c>
    </row>
    <row r="341" spans="2:6" x14ac:dyDescent="0.25">
      <c r="B341" s="1" t="s">
        <v>3</v>
      </c>
      <c r="C341" s="14" t="s">
        <v>7</v>
      </c>
      <c r="D341" s="17" t="s">
        <v>24</v>
      </c>
      <c r="E341" s="17" t="s">
        <v>1</v>
      </c>
      <c r="F341" s="13" t="s">
        <v>36</v>
      </c>
    </row>
    <row r="342" spans="2:6" x14ac:dyDescent="0.25">
      <c r="B342" s="1" t="s">
        <v>3</v>
      </c>
      <c r="C342" s="14" t="s">
        <v>7</v>
      </c>
      <c r="D342" s="17" t="s">
        <v>23</v>
      </c>
      <c r="E342" s="17" t="s">
        <v>1</v>
      </c>
      <c r="F342" s="13" t="s">
        <v>0</v>
      </c>
    </row>
    <row r="343" spans="2:6" x14ac:dyDescent="0.25">
      <c r="B343" s="1" t="s">
        <v>3</v>
      </c>
      <c r="C343" s="14" t="s">
        <v>7</v>
      </c>
      <c r="D343" s="17" t="s">
        <v>22</v>
      </c>
      <c r="E343" s="17" t="s">
        <v>1</v>
      </c>
      <c r="F343" s="13" t="s">
        <v>0</v>
      </c>
    </row>
    <row r="344" spans="2:6" x14ac:dyDescent="0.25">
      <c r="B344" s="1" t="s">
        <v>3</v>
      </c>
      <c r="C344" s="14" t="s">
        <v>7</v>
      </c>
      <c r="D344" s="17" t="s">
        <v>635</v>
      </c>
      <c r="E344" s="17" t="s">
        <v>1</v>
      </c>
      <c r="F344" s="13" t="s">
        <v>36</v>
      </c>
    </row>
    <row r="345" spans="2:6" x14ac:dyDescent="0.25">
      <c r="B345" s="1" t="s">
        <v>3</v>
      </c>
      <c r="C345" s="14" t="s">
        <v>7</v>
      </c>
      <c r="D345" s="17" t="s">
        <v>21</v>
      </c>
      <c r="E345" s="17" t="s">
        <v>1</v>
      </c>
      <c r="F345" s="13" t="s">
        <v>0</v>
      </c>
    </row>
    <row r="346" spans="2:6" x14ac:dyDescent="0.25">
      <c r="B346" s="1" t="s">
        <v>3</v>
      </c>
      <c r="C346" s="14" t="s">
        <v>7</v>
      </c>
      <c r="D346" s="17" t="s">
        <v>20</v>
      </c>
      <c r="E346" s="17" t="s">
        <v>1</v>
      </c>
      <c r="F346" s="13" t="s">
        <v>0</v>
      </c>
    </row>
    <row r="347" spans="2:6" x14ac:dyDescent="0.25">
      <c r="B347" s="1" t="s">
        <v>3</v>
      </c>
      <c r="C347" s="14" t="s">
        <v>7</v>
      </c>
      <c r="D347" s="17" t="s">
        <v>19</v>
      </c>
      <c r="E347" s="17" t="s">
        <v>1</v>
      </c>
      <c r="F347" s="13" t="s">
        <v>0</v>
      </c>
    </row>
    <row r="348" spans="2:6" x14ac:dyDescent="0.25">
      <c r="B348" s="1" t="s">
        <v>3</v>
      </c>
      <c r="C348" s="14" t="s">
        <v>7</v>
      </c>
      <c r="D348" s="17" t="s">
        <v>18</v>
      </c>
      <c r="E348" s="17" t="s">
        <v>1</v>
      </c>
      <c r="F348" s="13" t="s">
        <v>0</v>
      </c>
    </row>
    <row r="349" spans="2:6" x14ac:dyDescent="0.25">
      <c r="B349" s="1" t="s">
        <v>3</v>
      </c>
      <c r="C349" s="14" t="s">
        <v>7</v>
      </c>
      <c r="D349" s="17" t="s">
        <v>636</v>
      </c>
      <c r="E349" s="17" t="s">
        <v>1</v>
      </c>
      <c r="F349" s="13" t="s">
        <v>36</v>
      </c>
    </row>
    <row r="350" spans="2:6" x14ac:dyDescent="0.25">
      <c r="B350" s="1" t="s">
        <v>3</v>
      </c>
      <c r="C350" s="14" t="s">
        <v>7</v>
      </c>
      <c r="D350" s="17" t="s">
        <v>17</v>
      </c>
      <c r="E350" s="17" t="s">
        <v>1</v>
      </c>
      <c r="F350" s="13" t="s">
        <v>0</v>
      </c>
    </row>
    <row r="351" spans="2:6" x14ac:dyDescent="0.25">
      <c r="B351" s="1" t="s">
        <v>3</v>
      </c>
      <c r="C351" s="14" t="s">
        <v>7</v>
      </c>
      <c r="D351" s="17" t="s">
        <v>16</v>
      </c>
      <c r="E351" s="17" t="s">
        <v>1</v>
      </c>
      <c r="F351" s="13" t="s">
        <v>36</v>
      </c>
    </row>
    <row r="352" spans="2:6" x14ac:dyDescent="0.25">
      <c r="B352" s="1" t="s">
        <v>3</v>
      </c>
      <c r="C352" s="14" t="s">
        <v>7</v>
      </c>
      <c r="D352" s="17" t="s">
        <v>15</v>
      </c>
      <c r="E352" s="17" t="s">
        <v>1</v>
      </c>
      <c r="F352" s="13" t="s">
        <v>36</v>
      </c>
    </row>
    <row r="353" spans="2:6" x14ac:dyDescent="0.25">
      <c r="B353" s="1" t="s">
        <v>3</v>
      </c>
      <c r="C353" s="14" t="s">
        <v>7</v>
      </c>
      <c r="D353" s="17" t="s">
        <v>14</v>
      </c>
      <c r="E353" s="17" t="s">
        <v>1</v>
      </c>
      <c r="F353" s="13" t="s">
        <v>36</v>
      </c>
    </row>
    <row r="354" spans="2:6" x14ac:dyDescent="0.25">
      <c r="B354" s="1" t="s">
        <v>3</v>
      </c>
      <c r="C354" s="14" t="s">
        <v>7</v>
      </c>
      <c r="D354" s="17" t="s">
        <v>13</v>
      </c>
      <c r="E354" s="17" t="s">
        <v>1</v>
      </c>
      <c r="F354" s="13" t="s">
        <v>36</v>
      </c>
    </row>
    <row r="355" spans="2:6" x14ac:dyDescent="0.25">
      <c r="B355" s="1" t="s">
        <v>3</v>
      </c>
      <c r="C355" s="14" t="s">
        <v>7</v>
      </c>
      <c r="D355" s="17" t="s">
        <v>13</v>
      </c>
      <c r="E355" s="17" t="s">
        <v>1</v>
      </c>
      <c r="F355" s="13" t="s">
        <v>36</v>
      </c>
    </row>
    <row r="356" spans="2:6" x14ac:dyDescent="0.25">
      <c r="B356" s="1" t="s">
        <v>3</v>
      </c>
      <c r="C356" s="14" t="s">
        <v>7</v>
      </c>
      <c r="D356" s="17" t="s">
        <v>13</v>
      </c>
      <c r="E356" s="17" t="s">
        <v>1</v>
      </c>
      <c r="F356" s="13" t="s">
        <v>36</v>
      </c>
    </row>
    <row r="357" spans="2:6" x14ac:dyDescent="0.25">
      <c r="B357" s="1" t="s">
        <v>3</v>
      </c>
      <c r="C357" s="14" t="s">
        <v>7</v>
      </c>
      <c r="D357" s="17" t="s">
        <v>637</v>
      </c>
      <c r="E357" s="17" t="s">
        <v>1</v>
      </c>
      <c r="F357" s="13" t="s">
        <v>0</v>
      </c>
    </row>
    <row r="358" spans="2:6" x14ac:dyDescent="0.25">
      <c r="B358" s="1" t="s">
        <v>3</v>
      </c>
      <c r="C358" s="14" t="s">
        <v>7</v>
      </c>
      <c r="D358" s="17" t="s">
        <v>638</v>
      </c>
      <c r="E358" s="17" t="s">
        <v>1</v>
      </c>
      <c r="F358" s="13" t="s">
        <v>36</v>
      </c>
    </row>
    <row r="359" spans="2:6" x14ac:dyDescent="0.25">
      <c r="B359" s="1" t="s">
        <v>3</v>
      </c>
      <c r="C359" s="14" t="s">
        <v>7</v>
      </c>
      <c r="D359" s="17" t="s">
        <v>12</v>
      </c>
      <c r="E359" s="17" t="s">
        <v>1</v>
      </c>
      <c r="F359" s="13" t="s">
        <v>36</v>
      </c>
    </row>
    <row r="360" spans="2:6" x14ac:dyDescent="0.25">
      <c r="B360" s="1" t="s">
        <v>3</v>
      </c>
      <c r="C360" s="14" t="s">
        <v>7</v>
      </c>
      <c r="D360" s="17" t="s">
        <v>11</v>
      </c>
      <c r="E360" s="17" t="s">
        <v>1</v>
      </c>
      <c r="F360" s="13" t="s">
        <v>36</v>
      </c>
    </row>
    <row r="361" spans="2:6" x14ac:dyDescent="0.25">
      <c r="B361" s="1" t="s">
        <v>3</v>
      </c>
      <c r="C361" s="14" t="s">
        <v>7</v>
      </c>
      <c r="D361" s="17" t="s">
        <v>9</v>
      </c>
      <c r="E361" s="17" t="s">
        <v>1</v>
      </c>
      <c r="F361" s="13" t="s">
        <v>0</v>
      </c>
    </row>
    <row r="362" spans="2:6" x14ac:dyDescent="0.25">
      <c r="B362" s="1" t="s">
        <v>3</v>
      </c>
      <c r="C362" s="14" t="s">
        <v>7</v>
      </c>
      <c r="D362" s="17" t="s">
        <v>8</v>
      </c>
      <c r="E362" s="17" t="s">
        <v>1</v>
      </c>
      <c r="F362" s="13" t="s">
        <v>0</v>
      </c>
    </row>
    <row r="363" spans="2:6" x14ac:dyDescent="0.25">
      <c r="B363" s="1" t="s">
        <v>3</v>
      </c>
      <c r="C363" s="14" t="s">
        <v>7</v>
      </c>
      <c r="D363" s="17" t="s">
        <v>6</v>
      </c>
      <c r="E363" s="17" t="s">
        <v>1</v>
      </c>
      <c r="F363" s="13" t="s">
        <v>5</v>
      </c>
    </row>
    <row r="364" spans="2:6" x14ac:dyDescent="0.25">
      <c r="B364" s="1" t="s">
        <v>3</v>
      </c>
      <c r="C364" s="11" t="s">
        <v>4</v>
      </c>
      <c r="D364" s="17" t="s">
        <v>639</v>
      </c>
      <c r="E364" s="17" t="s">
        <v>1</v>
      </c>
      <c r="F364" s="13" t="s">
        <v>0</v>
      </c>
    </row>
    <row r="365" spans="2:6" x14ac:dyDescent="0.25">
      <c r="B365" s="1" t="s">
        <v>3</v>
      </c>
      <c r="C365" s="14" t="s">
        <v>4</v>
      </c>
      <c r="D365" s="17" t="s">
        <v>10</v>
      </c>
      <c r="E365" s="17" t="s">
        <v>1</v>
      </c>
      <c r="F365" s="13" t="s">
        <v>5</v>
      </c>
    </row>
    <row r="366" spans="2:6" x14ac:dyDescent="0.25">
      <c r="B366" s="1" t="s">
        <v>3</v>
      </c>
      <c r="C366" s="11" t="s">
        <v>2</v>
      </c>
      <c r="D366" s="17" t="s">
        <v>640</v>
      </c>
      <c r="E366" s="17" t="s">
        <v>1</v>
      </c>
      <c r="F366" s="13" t="s">
        <v>0</v>
      </c>
    </row>
    <row r="367" spans="2:6" x14ac:dyDescent="0.25">
      <c r="B367" s="1" t="s">
        <v>3</v>
      </c>
      <c r="C367" s="11" t="s">
        <v>2</v>
      </c>
      <c r="D367" s="17" t="s">
        <v>641</v>
      </c>
      <c r="E367" s="17" t="s">
        <v>1</v>
      </c>
      <c r="F367" s="13" t="s">
        <v>0</v>
      </c>
    </row>
    <row r="368" spans="2:6" x14ac:dyDescent="0.25">
      <c r="B368" s="8"/>
      <c r="C368" s="9"/>
      <c r="D368" s="43"/>
    </row>
    <row r="369" spans="2:4" x14ac:dyDescent="0.25">
      <c r="B369" s="8"/>
      <c r="C369" s="10"/>
      <c r="D369" s="9"/>
    </row>
    <row r="370" spans="2:4" x14ac:dyDescent="0.25">
      <c r="B370" s="8"/>
      <c r="C370" s="10"/>
      <c r="D370" s="9"/>
    </row>
    <row r="371" spans="2:4" x14ac:dyDescent="0.25">
      <c r="B371" s="8"/>
      <c r="C371" s="10"/>
      <c r="D371" s="9"/>
    </row>
    <row r="372" spans="2:4" x14ac:dyDescent="0.25">
      <c r="B372" s="8"/>
      <c r="C372" s="10"/>
      <c r="D372" s="9"/>
    </row>
    <row r="373" spans="2:4" x14ac:dyDescent="0.25">
      <c r="B373" s="8"/>
      <c r="C373" s="10"/>
      <c r="D373" s="9"/>
    </row>
    <row r="374" spans="2:4" x14ac:dyDescent="0.25">
      <c r="B374" s="8"/>
      <c r="C374" s="10"/>
      <c r="D374" s="9"/>
    </row>
    <row r="375" spans="2:4" x14ac:dyDescent="0.25">
      <c r="B375" s="8"/>
      <c r="C375" s="10"/>
      <c r="D375" s="9"/>
    </row>
    <row r="376" spans="2:4" x14ac:dyDescent="0.25">
      <c r="B376" s="8"/>
      <c r="C376" s="10"/>
      <c r="D376" s="9"/>
    </row>
    <row r="377" spans="2:4" x14ac:dyDescent="0.25">
      <c r="B377" s="8"/>
      <c r="C377" s="10"/>
      <c r="D377" s="9"/>
    </row>
    <row r="378" spans="2:4" x14ac:dyDescent="0.25">
      <c r="B378" s="8"/>
      <c r="C378" s="10"/>
      <c r="D378" s="9"/>
    </row>
  </sheetData>
  <autoFilter ref="B7:G367">
    <sortState ref="B8:G367">
      <sortCondition ref="C7:C367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3"/>
  <sheetViews>
    <sheetView workbookViewId="0">
      <selection activeCell="C3" sqref="C3"/>
    </sheetView>
  </sheetViews>
  <sheetFormatPr defaultRowHeight="15" x14ac:dyDescent="0.25"/>
  <cols>
    <col min="1" max="1" width="9.140625" style="2" customWidth="1"/>
    <col min="2" max="2" width="12.28515625" style="2" customWidth="1"/>
    <col min="3" max="3" width="56.42578125" style="2" bestFit="1" customWidth="1"/>
    <col min="4" max="4" width="35.5703125" style="2" bestFit="1" customWidth="1"/>
    <col min="5" max="5" width="31.85546875" style="2" bestFit="1" customWidth="1"/>
    <col min="6" max="6" width="33.28515625" style="2" bestFit="1" customWidth="1"/>
    <col min="7" max="7" width="38.5703125" style="2" bestFit="1" customWidth="1"/>
    <col min="8" max="8" width="34.5703125" style="2" bestFit="1" customWidth="1"/>
    <col min="9" max="10" width="9.140625" style="2"/>
    <col min="11" max="11" width="20.28515625" style="2" customWidth="1"/>
    <col min="12" max="16384" width="9.140625" style="2"/>
  </cols>
  <sheetData>
    <row r="1" spans="2:11" x14ac:dyDescent="0.25">
      <c r="B1" s="27" t="s">
        <v>224</v>
      </c>
    </row>
    <row r="2" spans="2:11" x14ac:dyDescent="0.25">
      <c r="B2" s="7" t="s">
        <v>226</v>
      </c>
    </row>
    <row r="3" spans="2:11" x14ac:dyDescent="0.25">
      <c r="B3" s="7" t="s">
        <v>482</v>
      </c>
    </row>
    <row r="7" spans="2:11" x14ac:dyDescent="0.25">
      <c r="B7" s="5" t="s">
        <v>191</v>
      </c>
      <c r="C7" s="5" t="s">
        <v>190</v>
      </c>
      <c r="D7" s="5" t="s">
        <v>189</v>
      </c>
      <c r="E7" s="5" t="s">
        <v>188</v>
      </c>
      <c r="F7" s="5" t="s">
        <v>187</v>
      </c>
      <c r="G7" s="5" t="s">
        <v>186</v>
      </c>
      <c r="H7" s="5" t="s">
        <v>185</v>
      </c>
      <c r="I7" s="5" t="s">
        <v>184</v>
      </c>
    </row>
    <row r="8" spans="2:11" x14ac:dyDescent="0.25">
      <c r="B8" s="3" t="s">
        <v>3</v>
      </c>
      <c r="C8" s="12" t="s">
        <v>167</v>
      </c>
      <c r="D8" s="4" t="s">
        <v>183</v>
      </c>
      <c r="E8" s="4" t="s">
        <v>182</v>
      </c>
      <c r="F8" s="4" t="s">
        <v>181</v>
      </c>
      <c r="G8" s="3" t="s">
        <v>194</v>
      </c>
      <c r="H8" s="3" t="s">
        <v>171</v>
      </c>
      <c r="I8" s="4" t="s">
        <v>1</v>
      </c>
    </row>
    <row r="9" spans="2:11" x14ac:dyDescent="0.25">
      <c r="B9" s="3" t="s">
        <v>3</v>
      </c>
      <c r="C9" s="12" t="s">
        <v>167</v>
      </c>
      <c r="D9" s="4" t="s">
        <v>180</v>
      </c>
      <c r="E9" s="4" t="s">
        <v>179</v>
      </c>
      <c r="F9" s="4" t="s">
        <v>178</v>
      </c>
      <c r="G9" s="3" t="s">
        <v>194</v>
      </c>
      <c r="H9" s="3" t="s">
        <v>171</v>
      </c>
      <c r="I9" s="4" t="s">
        <v>1</v>
      </c>
      <c r="K9" s="74"/>
    </row>
    <row r="10" spans="2:11" x14ac:dyDescent="0.25">
      <c r="B10" s="3" t="s">
        <v>3</v>
      </c>
      <c r="C10" s="12" t="s">
        <v>167</v>
      </c>
      <c r="D10" s="4" t="s">
        <v>177</v>
      </c>
      <c r="E10" s="4" t="s">
        <v>176</v>
      </c>
      <c r="F10" s="4" t="s">
        <v>175</v>
      </c>
      <c r="G10" s="3" t="s">
        <v>194</v>
      </c>
      <c r="H10" s="3" t="s">
        <v>171</v>
      </c>
      <c r="I10" s="4" t="s">
        <v>1</v>
      </c>
      <c r="K10" s="74"/>
    </row>
    <row r="11" spans="2:11" x14ac:dyDescent="0.25">
      <c r="B11" s="3" t="s">
        <v>3</v>
      </c>
      <c r="C11" s="12" t="s">
        <v>167</v>
      </c>
      <c r="D11" s="4" t="s">
        <v>174</v>
      </c>
      <c r="E11" s="4" t="s">
        <v>173</v>
      </c>
      <c r="F11" s="4" t="s">
        <v>172</v>
      </c>
      <c r="G11" s="3" t="s">
        <v>194</v>
      </c>
      <c r="H11" s="3" t="s">
        <v>171</v>
      </c>
      <c r="I11" s="4" t="s">
        <v>1</v>
      </c>
      <c r="K11" s="74"/>
    </row>
    <row r="12" spans="2:11" x14ac:dyDescent="0.25">
      <c r="B12" s="3" t="s">
        <v>3</v>
      </c>
      <c r="C12" s="12" t="s">
        <v>163</v>
      </c>
      <c r="D12" s="4" t="s">
        <v>183</v>
      </c>
      <c r="E12" s="4" t="s">
        <v>182</v>
      </c>
      <c r="F12" s="4" t="s">
        <v>181</v>
      </c>
      <c r="G12" s="3" t="s">
        <v>196</v>
      </c>
      <c r="H12" s="3" t="s">
        <v>171</v>
      </c>
      <c r="I12" s="4" t="s">
        <v>1</v>
      </c>
      <c r="K12" s="74"/>
    </row>
    <row r="13" spans="2:11" x14ac:dyDescent="0.25">
      <c r="B13" s="3" t="s">
        <v>3</v>
      </c>
      <c r="C13" s="12" t="s">
        <v>163</v>
      </c>
      <c r="D13" s="4" t="s">
        <v>193</v>
      </c>
      <c r="E13" s="4" t="s">
        <v>179</v>
      </c>
      <c r="F13" s="4" t="s">
        <v>178</v>
      </c>
      <c r="G13" s="3" t="s">
        <v>196</v>
      </c>
      <c r="H13" s="3" t="s">
        <v>171</v>
      </c>
      <c r="I13" s="4" t="s">
        <v>1</v>
      </c>
      <c r="K13" s="74"/>
    </row>
    <row r="14" spans="2:11" x14ac:dyDescent="0.25">
      <c r="B14" s="3" t="s">
        <v>3</v>
      </c>
      <c r="C14" s="12" t="s">
        <v>163</v>
      </c>
      <c r="D14" s="4" t="s">
        <v>192</v>
      </c>
      <c r="E14" s="4" t="s">
        <v>176</v>
      </c>
      <c r="F14" s="4" t="s">
        <v>175</v>
      </c>
      <c r="G14" s="3" t="s">
        <v>196</v>
      </c>
      <c r="H14" s="3" t="s">
        <v>171</v>
      </c>
      <c r="I14" s="4" t="s">
        <v>1</v>
      </c>
      <c r="K14" s="74"/>
    </row>
    <row r="15" spans="2:11" x14ac:dyDescent="0.25">
      <c r="B15" s="3" t="s">
        <v>3</v>
      </c>
      <c r="C15" s="12" t="s">
        <v>163</v>
      </c>
      <c r="D15" s="4" t="s">
        <v>174</v>
      </c>
      <c r="E15" s="4" t="s">
        <v>173</v>
      </c>
      <c r="F15" s="4" t="s">
        <v>172</v>
      </c>
      <c r="G15" s="3" t="s">
        <v>196</v>
      </c>
      <c r="H15" s="3" t="s">
        <v>171</v>
      </c>
      <c r="I15" s="4" t="s">
        <v>1</v>
      </c>
      <c r="K15" s="74"/>
    </row>
    <row r="16" spans="2:11" x14ac:dyDescent="0.25">
      <c r="B16" s="3" t="s">
        <v>3</v>
      </c>
      <c r="C16" s="12" t="s">
        <v>140</v>
      </c>
      <c r="D16" s="4" t="s">
        <v>183</v>
      </c>
      <c r="E16" s="4" t="s">
        <v>182</v>
      </c>
      <c r="F16" s="4" t="s">
        <v>181</v>
      </c>
      <c r="G16" s="3" t="s">
        <v>194</v>
      </c>
      <c r="H16" s="3" t="s">
        <v>171</v>
      </c>
      <c r="I16" s="4" t="s">
        <v>1</v>
      </c>
      <c r="K16" s="74"/>
    </row>
    <row r="17" spans="2:11" x14ac:dyDescent="0.25">
      <c r="B17" s="3" t="s">
        <v>3</v>
      </c>
      <c r="C17" s="12" t="s">
        <v>140</v>
      </c>
      <c r="D17" s="4" t="s">
        <v>180</v>
      </c>
      <c r="E17" s="4" t="s">
        <v>179</v>
      </c>
      <c r="F17" s="4" t="s">
        <v>178</v>
      </c>
      <c r="G17" s="3" t="s">
        <v>194</v>
      </c>
      <c r="H17" s="3" t="s">
        <v>171</v>
      </c>
      <c r="I17" s="4" t="s">
        <v>1</v>
      </c>
      <c r="K17" s="74"/>
    </row>
    <row r="18" spans="2:11" x14ac:dyDescent="0.25">
      <c r="B18" s="3" t="s">
        <v>3</v>
      </c>
      <c r="C18" s="12" t="s">
        <v>140</v>
      </c>
      <c r="D18" s="4" t="s">
        <v>177</v>
      </c>
      <c r="E18" s="4" t="s">
        <v>176</v>
      </c>
      <c r="F18" s="4" t="s">
        <v>175</v>
      </c>
      <c r="G18" s="3" t="s">
        <v>194</v>
      </c>
      <c r="H18" s="3" t="s">
        <v>171</v>
      </c>
      <c r="I18" s="4" t="s">
        <v>1</v>
      </c>
      <c r="K18" s="74"/>
    </row>
    <row r="19" spans="2:11" x14ac:dyDescent="0.25">
      <c r="B19" s="3" t="s">
        <v>3</v>
      </c>
      <c r="C19" s="12" t="s">
        <v>140</v>
      </c>
      <c r="D19" s="4" t="s">
        <v>174</v>
      </c>
      <c r="E19" s="4" t="s">
        <v>173</v>
      </c>
      <c r="F19" s="4" t="s">
        <v>172</v>
      </c>
      <c r="G19" s="3" t="s">
        <v>194</v>
      </c>
      <c r="H19" s="3" t="s">
        <v>171</v>
      </c>
      <c r="I19" s="4" t="s">
        <v>1</v>
      </c>
      <c r="K19" s="74"/>
    </row>
    <row r="20" spans="2:11" x14ac:dyDescent="0.25">
      <c r="B20" s="3" t="s">
        <v>3</v>
      </c>
      <c r="C20" s="12" t="s">
        <v>123</v>
      </c>
      <c r="D20" s="4" t="s">
        <v>197</v>
      </c>
      <c r="E20" s="4" t="s">
        <v>182</v>
      </c>
      <c r="F20" s="4" t="s">
        <v>181</v>
      </c>
      <c r="G20" s="3" t="s">
        <v>198</v>
      </c>
      <c r="H20" s="3" t="s">
        <v>171</v>
      </c>
      <c r="I20" s="4" t="s">
        <v>1</v>
      </c>
    </row>
    <row r="21" spans="2:11" x14ac:dyDescent="0.25">
      <c r="B21" s="3" t="s">
        <v>3</v>
      </c>
      <c r="C21" s="12" t="s">
        <v>123</v>
      </c>
      <c r="D21" s="4" t="s">
        <v>199</v>
      </c>
      <c r="E21" s="4" t="s">
        <v>200</v>
      </c>
      <c r="F21" s="4" t="s">
        <v>201</v>
      </c>
      <c r="G21" s="3" t="s">
        <v>198</v>
      </c>
      <c r="H21" s="3" t="s">
        <v>171</v>
      </c>
      <c r="I21" s="4" t="s">
        <v>1</v>
      </c>
    </row>
    <row r="22" spans="2:11" x14ac:dyDescent="0.25">
      <c r="B22" s="3" t="s">
        <v>3</v>
      </c>
      <c r="C22" s="12" t="s">
        <v>123</v>
      </c>
      <c r="D22" s="4" t="s">
        <v>202</v>
      </c>
      <c r="E22" s="4" t="s">
        <v>203</v>
      </c>
      <c r="F22" s="4" t="s">
        <v>204</v>
      </c>
      <c r="G22" s="3" t="s">
        <v>198</v>
      </c>
      <c r="H22" s="3" t="s">
        <v>171</v>
      </c>
      <c r="I22" s="4" t="s">
        <v>1</v>
      </c>
    </row>
    <row r="23" spans="2:11" x14ac:dyDescent="0.25">
      <c r="B23" s="3" t="s">
        <v>3</v>
      </c>
      <c r="C23" s="12" t="s">
        <v>123</v>
      </c>
      <c r="D23" s="4" t="s">
        <v>205</v>
      </c>
      <c r="E23" s="4" t="s">
        <v>206</v>
      </c>
      <c r="F23" s="4" t="s">
        <v>207</v>
      </c>
      <c r="G23" s="3" t="s">
        <v>198</v>
      </c>
      <c r="H23" s="3" t="s">
        <v>171</v>
      </c>
      <c r="I23" s="4" t="s">
        <v>1</v>
      </c>
    </row>
    <row r="24" spans="2:11" x14ac:dyDescent="0.25">
      <c r="B24" s="3" t="s">
        <v>3</v>
      </c>
      <c r="C24" s="12" t="s">
        <v>114</v>
      </c>
      <c r="D24" s="4" t="s">
        <v>208</v>
      </c>
      <c r="E24" s="4" t="s">
        <v>182</v>
      </c>
      <c r="F24" s="4" t="s">
        <v>181</v>
      </c>
      <c r="G24" s="3" t="s">
        <v>209</v>
      </c>
      <c r="H24" s="3" t="s">
        <v>171</v>
      </c>
      <c r="I24" s="4" t="s">
        <v>1</v>
      </c>
    </row>
    <row r="25" spans="2:11" x14ac:dyDescent="0.25">
      <c r="B25" s="3" t="s">
        <v>3</v>
      </c>
      <c r="C25" s="12" t="s">
        <v>114</v>
      </c>
      <c r="D25" s="4" t="s">
        <v>210</v>
      </c>
      <c r="E25" s="4" t="s">
        <v>211</v>
      </c>
      <c r="F25" s="4" t="s">
        <v>212</v>
      </c>
      <c r="G25" s="3" t="s">
        <v>209</v>
      </c>
      <c r="H25" s="3" t="s">
        <v>171</v>
      </c>
      <c r="I25" s="4" t="s">
        <v>1</v>
      </c>
    </row>
    <row r="26" spans="2:11" x14ac:dyDescent="0.25">
      <c r="B26" s="3" t="s">
        <v>3</v>
      </c>
      <c r="C26" s="12" t="s">
        <v>114</v>
      </c>
      <c r="D26" s="4" t="s">
        <v>213</v>
      </c>
      <c r="E26" s="4" t="s">
        <v>203</v>
      </c>
      <c r="F26" s="4" t="s">
        <v>204</v>
      </c>
      <c r="G26" s="3" t="s">
        <v>209</v>
      </c>
      <c r="H26" s="3" t="s">
        <v>171</v>
      </c>
      <c r="I26" s="4" t="s">
        <v>1</v>
      </c>
    </row>
    <row r="27" spans="2:11" x14ac:dyDescent="0.25">
      <c r="B27" s="3" t="s">
        <v>3</v>
      </c>
      <c r="C27" s="12" t="s">
        <v>114</v>
      </c>
      <c r="D27" s="4" t="s">
        <v>213</v>
      </c>
      <c r="E27" s="4" t="s">
        <v>200</v>
      </c>
      <c r="F27" s="4" t="s">
        <v>201</v>
      </c>
      <c r="G27" s="3" t="s">
        <v>209</v>
      </c>
      <c r="H27" s="3" t="s">
        <v>171</v>
      </c>
      <c r="I27" s="4" t="s">
        <v>1</v>
      </c>
    </row>
    <row r="28" spans="2:11" x14ac:dyDescent="0.25">
      <c r="B28" s="3" t="s">
        <v>3</v>
      </c>
      <c r="C28" s="12" t="s">
        <v>108</v>
      </c>
      <c r="D28" s="4" t="s">
        <v>183</v>
      </c>
      <c r="E28" s="4" t="s">
        <v>182</v>
      </c>
      <c r="F28" s="4" t="s">
        <v>181</v>
      </c>
      <c r="G28" s="3" t="s">
        <v>214</v>
      </c>
      <c r="H28" s="3" t="s">
        <v>171</v>
      </c>
      <c r="I28" s="4" t="s">
        <v>1</v>
      </c>
    </row>
    <row r="29" spans="2:11" x14ac:dyDescent="0.25">
      <c r="B29" s="3" t="s">
        <v>3</v>
      </c>
      <c r="C29" s="12" t="s">
        <v>108</v>
      </c>
      <c r="D29" s="4" t="s">
        <v>180</v>
      </c>
      <c r="E29" s="4" t="s">
        <v>179</v>
      </c>
      <c r="F29" s="4" t="s">
        <v>178</v>
      </c>
      <c r="G29" s="3" t="s">
        <v>214</v>
      </c>
      <c r="H29" s="3" t="s">
        <v>171</v>
      </c>
      <c r="I29" s="4" t="s">
        <v>1</v>
      </c>
    </row>
    <row r="30" spans="2:11" x14ac:dyDescent="0.25">
      <c r="B30" s="3" t="s">
        <v>3</v>
      </c>
      <c r="C30" s="12" t="s">
        <v>108</v>
      </c>
      <c r="D30" s="4" t="s">
        <v>177</v>
      </c>
      <c r="E30" s="4" t="s">
        <v>176</v>
      </c>
      <c r="F30" s="4" t="s">
        <v>175</v>
      </c>
      <c r="G30" s="3" t="s">
        <v>214</v>
      </c>
      <c r="H30" s="3" t="s">
        <v>171</v>
      </c>
      <c r="I30" s="4" t="s">
        <v>1</v>
      </c>
    </row>
    <row r="31" spans="2:11" x14ac:dyDescent="0.25">
      <c r="B31" s="3" t="s">
        <v>3</v>
      </c>
      <c r="C31" s="12" t="s">
        <v>108</v>
      </c>
      <c r="D31" s="4" t="s">
        <v>174</v>
      </c>
      <c r="E31" s="4" t="s">
        <v>173</v>
      </c>
      <c r="F31" s="4" t="s">
        <v>172</v>
      </c>
      <c r="G31" s="3" t="s">
        <v>214</v>
      </c>
      <c r="H31" s="3" t="s">
        <v>171</v>
      </c>
      <c r="I31" s="4" t="s">
        <v>1</v>
      </c>
    </row>
    <row r="32" spans="2:11" x14ac:dyDescent="0.25">
      <c r="B32" s="3" t="s">
        <v>3</v>
      </c>
      <c r="C32" s="12" t="s">
        <v>104</v>
      </c>
      <c r="D32" s="4" t="s">
        <v>183</v>
      </c>
      <c r="E32" s="4" t="s">
        <v>182</v>
      </c>
      <c r="F32" s="4" t="s">
        <v>181</v>
      </c>
      <c r="G32" s="3" t="s">
        <v>214</v>
      </c>
      <c r="H32" s="3" t="s">
        <v>171</v>
      </c>
      <c r="I32" s="4" t="s">
        <v>1</v>
      </c>
    </row>
    <row r="33" spans="2:9" x14ac:dyDescent="0.25">
      <c r="B33" s="3" t="s">
        <v>3</v>
      </c>
      <c r="C33" s="12" t="s">
        <v>104</v>
      </c>
      <c r="D33" s="4" t="s">
        <v>180</v>
      </c>
      <c r="E33" s="4" t="s">
        <v>179</v>
      </c>
      <c r="F33" s="4" t="s">
        <v>178</v>
      </c>
      <c r="G33" s="3" t="s">
        <v>214</v>
      </c>
      <c r="H33" s="3" t="s">
        <v>171</v>
      </c>
      <c r="I33" s="4" t="s">
        <v>1</v>
      </c>
    </row>
    <row r="34" spans="2:9" x14ac:dyDescent="0.25">
      <c r="B34" s="3" t="s">
        <v>3</v>
      </c>
      <c r="C34" s="12" t="s">
        <v>104</v>
      </c>
      <c r="D34" s="4" t="s">
        <v>177</v>
      </c>
      <c r="E34" s="4" t="s">
        <v>176</v>
      </c>
      <c r="F34" s="4" t="s">
        <v>175</v>
      </c>
      <c r="G34" s="3" t="s">
        <v>214</v>
      </c>
      <c r="H34" s="3" t="s">
        <v>171</v>
      </c>
      <c r="I34" s="4" t="s">
        <v>1</v>
      </c>
    </row>
    <row r="35" spans="2:9" x14ac:dyDescent="0.25">
      <c r="B35" s="3" t="s">
        <v>3</v>
      </c>
      <c r="C35" s="12" t="s">
        <v>104</v>
      </c>
      <c r="D35" s="4" t="s">
        <v>174</v>
      </c>
      <c r="E35" s="4" t="s">
        <v>173</v>
      </c>
      <c r="F35" s="4" t="s">
        <v>172</v>
      </c>
      <c r="G35" s="3" t="s">
        <v>214</v>
      </c>
      <c r="H35" s="3" t="s">
        <v>171</v>
      </c>
      <c r="I35" s="4" t="s">
        <v>1</v>
      </c>
    </row>
    <row r="36" spans="2:9" x14ac:dyDescent="0.25">
      <c r="B36" s="3" t="s">
        <v>3</v>
      </c>
      <c r="C36" s="12" t="s">
        <v>100</v>
      </c>
      <c r="D36" s="4" t="s">
        <v>183</v>
      </c>
      <c r="E36" s="4" t="s">
        <v>182</v>
      </c>
      <c r="F36" s="4" t="s">
        <v>181</v>
      </c>
      <c r="G36" s="3" t="s">
        <v>215</v>
      </c>
      <c r="H36" s="3" t="s">
        <v>171</v>
      </c>
      <c r="I36" s="4" t="s">
        <v>1</v>
      </c>
    </row>
    <row r="37" spans="2:9" x14ac:dyDescent="0.25">
      <c r="B37" s="3" t="s">
        <v>3</v>
      </c>
      <c r="C37" s="12" t="s">
        <v>100</v>
      </c>
      <c r="D37" s="4" t="s">
        <v>193</v>
      </c>
      <c r="E37" s="4" t="s">
        <v>179</v>
      </c>
      <c r="F37" s="4" t="s">
        <v>178</v>
      </c>
      <c r="G37" s="3" t="s">
        <v>215</v>
      </c>
      <c r="H37" s="3" t="s">
        <v>171</v>
      </c>
      <c r="I37" s="4" t="s">
        <v>1</v>
      </c>
    </row>
    <row r="38" spans="2:9" x14ac:dyDescent="0.25">
      <c r="B38" s="3" t="s">
        <v>3</v>
      </c>
      <c r="C38" s="12" t="s">
        <v>100</v>
      </c>
      <c r="D38" s="4" t="s">
        <v>192</v>
      </c>
      <c r="E38" s="4" t="s">
        <v>176</v>
      </c>
      <c r="F38" s="4" t="s">
        <v>175</v>
      </c>
      <c r="G38" s="3" t="s">
        <v>215</v>
      </c>
      <c r="H38" s="3" t="s">
        <v>171</v>
      </c>
      <c r="I38" s="4" t="s">
        <v>1</v>
      </c>
    </row>
    <row r="39" spans="2:9" x14ac:dyDescent="0.25">
      <c r="B39" s="3" t="s">
        <v>3</v>
      </c>
      <c r="C39" s="12" t="s">
        <v>100</v>
      </c>
      <c r="D39" s="4" t="s">
        <v>174</v>
      </c>
      <c r="E39" s="4" t="s">
        <v>173</v>
      </c>
      <c r="F39" s="4" t="s">
        <v>172</v>
      </c>
      <c r="G39" s="3" t="s">
        <v>215</v>
      </c>
      <c r="H39" s="3" t="s">
        <v>171</v>
      </c>
      <c r="I39" s="4" t="s">
        <v>1</v>
      </c>
    </row>
    <row r="40" spans="2:9" x14ac:dyDescent="0.25">
      <c r="B40" s="3" t="s">
        <v>3</v>
      </c>
      <c r="C40" s="12" t="s">
        <v>91</v>
      </c>
      <c r="D40" s="4" t="s">
        <v>183</v>
      </c>
      <c r="E40" s="4" t="s">
        <v>182</v>
      </c>
      <c r="F40" s="4" t="s">
        <v>181</v>
      </c>
      <c r="G40" s="3" t="s">
        <v>216</v>
      </c>
      <c r="H40" s="3" t="s">
        <v>171</v>
      </c>
      <c r="I40" s="4" t="s">
        <v>1</v>
      </c>
    </row>
    <row r="41" spans="2:9" x14ac:dyDescent="0.25">
      <c r="B41" s="3" t="s">
        <v>3</v>
      </c>
      <c r="C41" s="12" t="s">
        <v>91</v>
      </c>
      <c r="D41" s="4" t="s">
        <v>180</v>
      </c>
      <c r="E41" s="4" t="s">
        <v>179</v>
      </c>
      <c r="F41" s="4" t="s">
        <v>178</v>
      </c>
      <c r="G41" s="3" t="s">
        <v>216</v>
      </c>
      <c r="H41" s="3" t="s">
        <v>171</v>
      </c>
      <c r="I41" s="4" t="s">
        <v>1</v>
      </c>
    </row>
    <row r="42" spans="2:9" x14ac:dyDescent="0.25">
      <c r="B42" s="3" t="s">
        <v>3</v>
      </c>
      <c r="C42" s="12" t="s">
        <v>91</v>
      </c>
      <c r="D42" s="4" t="s">
        <v>177</v>
      </c>
      <c r="E42" s="4" t="s">
        <v>176</v>
      </c>
      <c r="F42" s="4" t="s">
        <v>175</v>
      </c>
      <c r="G42" s="3" t="s">
        <v>216</v>
      </c>
      <c r="H42" s="3" t="s">
        <v>171</v>
      </c>
      <c r="I42" s="4" t="s">
        <v>1</v>
      </c>
    </row>
    <row r="43" spans="2:9" x14ac:dyDescent="0.25">
      <c r="B43" s="3" t="s">
        <v>3</v>
      </c>
      <c r="C43" s="12" t="s">
        <v>91</v>
      </c>
      <c r="D43" s="4" t="s">
        <v>174</v>
      </c>
      <c r="E43" s="4" t="s">
        <v>173</v>
      </c>
      <c r="F43" s="4" t="s">
        <v>172</v>
      </c>
      <c r="G43" s="3" t="s">
        <v>216</v>
      </c>
      <c r="H43" s="3" t="s">
        <v>171</v>
      </c>
      <c r="I43" s="4" t="s">
        <v>1</v>
      </c>
    </row>
    <row r="44" spans="2:9" x14ac:dyDescent="0.25">
      <c r="B44" s="3" t="s">
        <v>3</v>
      </c>
      <c r="C44" s="12" t="s">
        <v>87</v>
      </c>
      <c r="D44" s="4" t="s">
        <v>183</v>
      </c>
      <c r="E44" s="4" t="s">
        <v>182</v>
      </c>
      <c r="F44" s="4" t="s">
        <v>181</v>
      </c>
      <c r="G44" s="3" t="s">
        <v>194</v>
      </c>
      <c r="H44" s="3" t="s">
        <v>171</v>
      </c>
      <c r="I44" s="4" t="s">
        <v>1</v>
      </c>
    </row>
    <row r="45" spans="2:9" x14ac:dyDescent="0.25">
      <c r="B45" s="3" t="s">
        <v>3</v>
      </c>
      <c r="C45" s="12" t="s">
        <v>87</v>
      </c>
      <c r="D45" s="4" t="s">
        <v>180</v>
      </c>
      <c r="E45" s="4" t="s">
        <v>179</v>
      </c>
      <c r="F45" s="4" t="s">
        <v>178</v>
      </c>
      <c r="G45" s="3" t="s">
        <v>194</v>
      </c>
      <c r="H45" s="3" t="s">
        <v>171</v>
      </c>
      <c r="I45" s="4" t="s">
        <v>1</v>
      </c>
    </row>
    <row r="46" spans="2:9" x14ac:dyDescent="0.25">
      <c r="B46" s="3" t="s">
        <v>3</v>
      </c>
      <c r="C46" s="12" t="s">
        <v>87</v>
      </c>
      <c r="D46" s="4" t="s">
        <v>177</v>
      </c>
      <c r="E46" s="4" t="s">
        <v>176</v>
      </c>
      <c r="F46" s="4" t="s">
        <v>175</v>
      </c>
      <c r="G46" s="3" t="s">
        <v>194</v>
      </c>
      <c r="H46" s="3" t="s">
        <v>171</v>
      </c>
      <c r="I46" s="4" t="s">
        <v>1</v>
      </c>
    </row>
    <row r="47" spans="2:9" x14ac:dyDescent="0.25">
      <c r="B47" s="3" t="s">
        <v>3</v>
      </c>
      <c r="C47" s="12" t="s">
        <v>87</v>
      </c>
      <c r="D47" s="4" t="s">
        <v>174</v>
      </c>
      <c r="E47" s="4" t="s">
        <v>173</v>
      </c>
      <c r="F47" s="4" t="s">
        <v>172</v>
      </c>
      <c r="G47" s="3" t="s">
        <v>194</v>
      </c>
      <c r="H47" s="3" t="s">
        <v>171</v>
      </c>
      <c r="I47" s="4" t="s">
        <v>1</v>
      </c>
    </row>
    <row r="48" spans="2:9" x14ac:dyDescent="0.25">
      <c r="B48" s="3" t="s">
        <v>3</v>
      </c>
      <c r="C48" s="12" t="s">
        <v>86</v>
      </c>
      <c r="D48" s="4" t="s">
        <v>183</v>
      </c>
      <c r="E48" s="4" t="s">
        <v>182</v>
      </c>
      <c r="F48" s="4" t="s">
        <v>181</v>
      </c>
      <c r="G48" s="3" t="s">
        <v>196</v>
      </c>
      <c r="H48" s="3" t="s">
        <v>171</v>
      </c>
      <c r="I48" s="4" t="s">
        <v>1</v>
      </c>
    </row>
    <row r="49" spans="2:9" x14ac:dyDescent="0.25">
      <c r="B49" s="3" t="s">
        <v>3</v>
      </c>
      <c r="C49" s="12" t="s">
        <v>86</v>
      </c>
      <c r="D49" s="4" t="s">
        <v>193</v>
      </c>
      <c r="E49" s="4" t="s">
        <v>179</v>
      </c>
      <c r="F49" s="4" t="s">
        <v>178</v>
      </c>
      <c r="G49" s="3" t="s">
        <v>196</v>
      </c>
      <c r="H49" s="3" t="s">
        <v>171</v>
      </c>
      <c r="I49" s="4" t="s">
        <v>1</v>
      </c>
    </row>
    <row r="50" spans="2:9" x14ac:dyDescent="0.25">
      <c r="B50" s="3" t="s">
        <v>3</v>
      </c>
      <c r="C50" s="12" t="s">
        <v>86</v>
      </c>
      <c r="D50" s="4" t="s">
        <v>192</v>
      </c>
      <c r="E50" s="4" t="s">
        <v>176</v>
      </c>
      <c r="F50" s="4" t="s">
        <v>175</v>
      </c>
      <c r="G50" s="3" t="s">
        <v>196</v>
      </c>
      <c r="H50" s="3" t="s">
        <v>171</v>
      </c>
      <c r="I50" s="4" t="s">
        <v>1</v>
      </c>
    </row>
    <row r="51" spans="2:9" x14ac:dyDescent="0.25">
      <c r="B51" s="3" t="s">
        <v>3</v>
      </c>
      <c r="C51" s="12" t="s">
        <v>86</v>
      </c>
      <c r="D51" s="4" t="s">
        <v>174</v>
      </c>
      <c r="E51" s="4" t="s">
        <v>173</v>
      </c>
      <c r="F51" s="4" t="s">
        <v>172</v>
      </c>
      <c r="G51" s="3" t="s">
        <v>196</v>
      </c>
      <c r="H51" s="3" t="s">
        <v>171</v>
      </c>
      <c r="I51" s="4" t="s">
        <v>1</v>
      </c>
    </row>
    <row r="52" spans="2:9" x14ac:dyDescent="0.25">
      <c r="B52" s="3" t="s">
        <v>3</v>
      </c>
      <c r="C52" s="12" t="s">
        <v>80</v>
      </c>
      <c r="D52" s="4" t="s">
        <v>183</v>
      </c>
      <c r="E52" s="4" t="s">
        <v>182</v>
      </c>
      <c r="F52" s="4" t="s">
        <v>181</v>
      </c>
      <c r="G52" s="3" t="s">
        <v>217</v>
      </c>
      <c r="H52" s="3" t="s">
        <v>171</v>
      </c>
      <c r="I52" s="4" t="s">
        <v>1</v>
      </c>
    </row>
    <row r="53" spans="2:9" x14ac:dyDescent="0.25">
      <c r="B53" s="3" t="s">
        <v>3</v>
      </c>
      <c r="C53" s="12" t="s">
        <v>80</v>
      </c>
      <c r="D53" s="4" t="s">
        <v>180</v>
      </c>
      <c r="E53" s="4" t="s">
        <v>179</v>
      </c>
      <c r="F53" s="4" t="s">
        <v>178</v>
      </c>
      <c r="G53" s="3" t="s">
        <v>217</v>
      </c>
      <c r="H53" s="3" t="s">
        <v>171</v>
      </c>
      <c r="I53" s="4" t="s">
        <v>1</v>
      </c>
    </row>
    <row r="54" spans="2:9" x14ac:dyDescent="0.25">
      <c r="B54" s="3" t="s">
        <v>3</v>
      </c>
      <c r="C54" s="12" t="s">
        <v>80</v>
      </c>
      <c r="D54" s="4" t="s">
        <v>177</v>
      </c>
      <c r="E54" s="4" t="s">
        <v>176</v>
      </c>
      <c r="F54" s="4" t="s">
        <v>175</v>
      </c>
      <c r="G54" s="3" t="s">
        <v>217</v>
      </c>
      <c r="H54" s="3" t="s">
        <v>171</v>
      </c>
      <c r="I54" s="4" t="s">
        <v>1</v>
      </c>
    </row>
    <row r="55" spans="2:9" x14ac:dyDescent="0.25">
      <c r="B55" s="3" t="s">
        <v>3</v>
      </c>
      <c r="C55" s="12" t="s">
        <v>80</v>
      </c>
      <c r="D55" s="4" t="s">
        <v>174</v>
      </c>
      <c r="E55" s="4" t="s">
        <v>173</v>
      </c>
      <c r="F55" s="4" t="s">
        <v>172</v>
      </c>
      <c r="G55" s="3" t="s">
        <v>217</v>
      </c>
      <c r="H55" s="3" t="s">
        <v>171</v>
      </c>
      <c r="I55" s="4" t="s">
        <v>1</v>
      </c>
    </row>
    <row r="56" spans="2:9" x14ac:dyDescent="0.25">
      <c r="B56" s="3" t="s">
        <v>3</v>
      </c>
      <c r="C56" s="12" t="s">
        <v>66</v>
      </c>
      <c r="D56" s="4" t="s">
        <v>183</v>
      </c>
      <c r="E56" s="4" t="s">
        <v>182</v>
      </c>
      <c r="F56" s="4" t="s">
        <v>181</v>
      </c>
      <c r="G56" s="3" t="s">
        <v>194</v>
      </c>
      <c r="H56" s="3" t="s">
        <v>171</v>
      </c>
      <c r="I56" s="4" t="s">
        <v>1</v>
      </c>
    </row>
    <row r="57" spans="2:9" x14ac:dyDescent="0.25">
      <c r="B57" s="3" t="s">
        <v>3</v>
      </c>
      <c r="C57" s="12" t="s">
        <v>66</v>
      </c>
      <c r="D57" s="4" t="s">
        <v>180</v>
      </c>
      <c r="E57" s="4" t="s">
        <v>179</v>
      </c>
      <c r="F57" s="4" t="s">
        <v>178</v>
      </c>
      <c r="G57" s="3" t="s">
        <v>194</v>
      </c>
      <c r="H57" s="3" t="s">
        <v>171</v>
      </c>
      <c r="I57" s="4" t="s">
        <v>1</v>
      </c>
    </row>
    <row r="58" spans="2:9" x14ac:dyDescent="0.25">
      <c r="B58" s="3" t="s">
        <v>3</v>
      </c>
      <c r="C58" s="12" t="s">
        <v>66</v>
      </c>
      <c r="D58" s="4" t="s">
        <v>177</v>
      </c>
      <c r="E58" s="4" t="s">
        <v>176</v>
      </c>
      <c r="F58" s="4" t="s">
        <v>175</v>
      </c>
      <c r="G58" s="3" t="s">
        <v>194</v>
      </c>
      <c r="H58" s="3" t="s">
        <v>171</v>
      </c>
      <c r="I58" s="4" t="s">
        <v>1</v>
      </c>
    </row>
    <row r="59" spans="2:9" x14ac:dyDescent="0.25">
      <c r="B59" s="3" t="s">
        <v>3</v>
      </c>
      <c r="C59" s="12" t="s">
        <v>66</v>
      </c>
      <c r="D59" s="4" t="s">
        <v>174</v>
      </c>
      <c r="E59" s="4" t="s">
        <v>173</v>
      </c>
      <c r="F59" s="4" t="s">
        <v>172</v>
      </c>
      <c r="G59" s="3" t="s">
        <v>194</v>
      </c>
      <c r="H59" s="3" t="s">
        <v>171</v>
      </c>
      <c r="I59" s="4" t="s">
        <v>1</v>
      </c>
    </row>
    <row r="60" spans="2:9" x14ac:dyDescent="0.25">
      <c r="B60" s="3" t="s">
        <v>3</v>
      </c>
      <c r="C60" s="12" t="s">
        <v>649</v>
      </c>
      <c r="D60" s="4" t="s">
        <v>650</v>
      </c>
      <c r="E60" s="4" t="s">
        <v>182</v>
      </c>
      <c r="F60" s="4" t="s">
        <v>181</v>
      </c>
      <c r="G60" s="3" t="s">
        <v>194</v>
      </c>
      <c r="H60" s="3" t="s">
        <v>171</v>
      </c>
      <c r="I60" s="4" t="s">
        <v>1</v>
      </c>
    </row>
    <row r="61" spans="2:9" x14ac:dyDescent="0.25">
      <c r="B61" s="3" t="s">
        <v>3</v>
      </c>
      <c r="C61" s="12" t="s">
        <v>649</v>
      </c>
      <c r="D61" s="4" t="s">
        <v>180</v>
      </c>
      <c r="E61" s="4" t="s">
        <v>179</v>
      </c>
      <c r="F61" s="4" t="s">
        <v>178</v>
      </c>
      <c r="G61" s="3" t="s">
        <v>194</v>
      </c>
      <c r="H61" s="3" t="s">
        <v>171</v>
      </c>
      <c r="I61" s="4" t="s">
        <v>1</v>
      </c>
    </row>
    <row r="62" spans="2:9" x14ac:dyDescent="0.25">
      <c r="B62" s="3" t="s">
        <v>3</v>
      </c>
      <c r="C62" s="12" t="s">
        <v>649</v>
      </c>
      <c r="D62" s="4" t="s">
        <v>177</v>
      </c>
      <c r="E62" s="4" t="s">
        <v>176</v>
      </c>
      <c r="F62" s="4" t="s">
        <v>175</v>
      </c>
      <c r="G62" s="3" t="s">
        <v>194</v>
      </c>
      <c r="H62" s="3" t="s">
        <v>171</v>
      </c>
      <c r="I62" s="4" t="s">
        <v>1</v>
      </c>
    </row>
    <row r="63" spans="2:9" x14ac:dyDescent="0.25">
      <c r="B63" s="3" t="s">
        <v>3</v>
      </c>
      <c r="C63" s="12" t="s">
        <v>649</v>
      </c>
      <c r="D63" s="4" t="s">
        <v>650</v>
      </c>
      <c r="E63" s="4" t="s">
        <v>173</v>
      </c>
      <c r="F63" s="4" t="s">
        <v>172</v>
      </c>
      <c r="G63" s="3" t="s">
        <v>194</v>
      </c>
      <c r="H63" s="3" t="s">
        <v>171</v>
      </c>
      <c r="I63" s="4" t="s">
        <v>1</v>
      </c>
    </row>
    <row r="64" spans="2:9" x14ac:dyDescent="0.25">
      <c r="B64" s="3" t="s">
        <v>3</v>
      </c>
      <c r="C64" s="12" t="s">
        <v>60</v>
      </c>
      <c r="D64" s="4" t="s">
        <v>183</v>
      </c>
      <c r="E64" s="4" t="s">
        <v>182</v>
      </c>
      <c r="F64" s="4" t="s">
        <v>181</v>
      </c>
      <c r="G64" s="3" t="s">
        <v>196</v>
      </c>
      <c r="H64" s="3" t="s">
        <v>171</v>
      </c>
      <c r="I64" s="4" t="s">
        <v>1</v>
      </c>
    </row>
    <row r="65" spans="2:9" x14ac:dyDescent="0.25">
      <c r="B65" s="3" t="s">
        <v>3</v>
      </c>
      <c r="C65" s="12" t="s">
        <v>60</v>
      </c>
      <c r="D65" s="4" t="s">
        <v>193</v>
      </c>
      <c r="E65" s="4" t="s">
        <v>179</v>
      </c>
      <c r="F65" s="4" t="s">
        <v>178</v>
      </c>
      <c r="G65" s="3" t="s">
        <v>196</v>
      </c>
      <c r="H65" s="3" t="s">
        <v>171</v>
      </c>
      <c r="I65" s="4" t="s">
        <v>1</v>
      </c>
    </row>
    <row r="66" spans="2:9" x14ac:dyDescent="0.25">
      <c r="B66" s="3" t="s">
        <v>3</v>
      </c>
      <c r="C66" s="12" t="s">
        <v>60</v>
      </c>
      <c r="D66" s="4" t="s">
        <v>192</v>
      </c>
      <c r="E66" s="4" t="s">
        <v>176</v>
      </c>
      <c r="F66" s="4" t="s">
        <v>175</v>
      </c>
      <c r="G66" s="3" t="s">
        <v>196</v>
      </c>
      <c r="H66" s="3" t="s">
        <v>171</v>
      </c>
      <c r="I66" s="4" t="s">
        <v>1</v>
      </c>
    </row>
    <row r="67" spans="2:9" x14ac:dyDescent="0.25">
      <c r="B67" s="3" t="s">
        <v>3</v>
      </c>
      <c r="C67" s="12" t="s">
        <v>60</v>
      </c>
      <c r="D67" s="4" t="s">
        <v>174</v>
      </c>
      <c r="E67" s="4" t="s">
        <v>173</v>
      </c>
      <c r="F67" s="4" t="s">
        <v>172</v>
      </c>
      <c r="G67" s="3" t="s">
        <v>196</v>
      </c>
      <c r="H67" s="3" t="s">
        <v>171</v>
      </c>
      <c r="I67" s="4" t="s">
        <v>1</v>
      </c>
    </row>
    <row r="68" spans="2:9" x14ac:dyDescent="0.25">
      <c r="B68" s="3" t="s">
        <v>3</v>
      </c>
      <c r="C68" s="12" t="s">
        <v>58</v>
      </c>
      <c r="D68" s="4" t="s">
        <v>651</v>
      </c>
      <c r="E68" s="4" t="s">
        <v>182</v>
      </c>
      <c r="F68" s="4" t="s">
        <v>181</v>
      </c>
      <c r="G68" s="3" t="s">
        <v>217</v>
      </c>
      <c r="H68" s="3" t="s">
        <v>171</v>
      </c>
      <c r="I68" s="4" t="s">
        <v>1</v>
      </c>
    </row>
    <row r="69" spans="2:9" x14ac:dyDescent="0.25">
      <c r="B69" s="3" t="s">
        <v>3</v>
      </c>
      <c r="C69" s="12" t="s">
        <v>58</v>
      </c>
      <c r="D69" s="4" t="s">
        <v>180</v>
      </c>
      <c r="E69" s="4" t="s">
        <v>179</v>
      </c>
      <c r="F69" s="4" t="s">
        <v>178</v>
      </c>
      <c r="G69" s="3" t="s">
        <v>217</v>
      </c>
      <c r="H69" s="3" t="s">
        <v>171</v>
      </c>
      <c r="I69" s="4" t="s">
        <v>1</v>
      </c>
    </row>
    <row r="70" spans="2:9" x14ac:dyDescent="0.25">
      <c r="B70" s="3" t="s">
        <v>3</v>
      </c>
      <c r="C70" s="12" t="s">
        <v>58</v>
      </c>
      <c r="D70" s="4" t="s">
        <v>177</v>
      </c>
      <c r="E70" s="4" t="s">
        <v>176</v>
      </c>
      <c r="F70" s="4" t="s">
        <v>175</v>
      </c>
      <c r="G70" s="3" t="s">
        <v>217</v>
      </c>
      <c r="H70" s="3" t="s">
        <v>171</v>
      </c>
      <c r="I70" s="4" t="s">
        <v>1</v>
      </c>
    </row>
    <row r="71" spans="2:9" x14ac:dyDescent="0.25">
      <c r="B71" s="3" t="s">
        <v>3</v>
      </c>
      <c r="C71" s="12" t="s">
        <v>58</v>
      </c>
      <c r="D71" s="4" t="s">
        <v>180</v>
      </c>
      <c r="E71" s="4" t="s">
        <v>173</v>
      </c>
      <c r="F71" s="4" t="s">
        <v>172</v>
      </c>
      <c r="G71" s="3" t="s">
        <v>217</v>
      </c>
      <c r="H71" s="3" t="s">
        <v>171</v>
      </c>
      <c r="I71" s="4" t="s">
        <v>1</v>
      </c>
    </row>
    <row r="72" spans="2:9" x14ac:dyDescent="0.25">
      <c r="B72" s="3" t="s">
        <v>3</v>
      </c>
      <c r="C72" s="12" t="s">
        <v>53</v>
      </c>
      <c r="D72" s="4" t="s">
        <v>183</v>
      </c>
      <c r="E72" s="4" t="s">
        <v>182</v>
      </c>
      <c r="F72" s="4" t="s">
        <v>181</v>
      </c>
      <c r="G72" s="3" t="s">
        <v>218</v>
      </c>
      <c r="H72" s="3" t="s">
        <v>171</v>
      </c>
      <c r="I72" s="4" t="s">
        <v>1</v>
      </c>
    </row>
    <row r="73" spans="2:9" x14ac:dyDescent="0.25">
      <c r="B73" s="3" t="s">
        <v>3</v>
      </c>
      <c r="C73" s="12" t="s">
        <v>53</v>
      </c>
      <c r="D73" s="4" t="s">
        <v>195</v>
      </c>
      <c r="E73" s="4" t="s">
        <v>179</v>
      </c>
      <c r="F73" s="4" t="s">
        <v>178</v>
      </c>
      <c r="G73" s="3" t="s">
        <v>218</v>
      </c>
      <c r="H73" s="3" t="s">
        <v>171</v>
      </c>
      <c r="I73" s="4" t="s">
        <v>1</v>
      </c>
    </row>
    <row r="74" spans="2:9" x14ac:dyDescent="0.25">
      <c r="B74" s="3" t="s">
        <v>3</v>
      </c>
      <c r="C74" s="12" t="s">
        <v>53</v>
      </c>
      <c r="D74" s="4" t="s">
        <v>177</v>
      </c>
      <c r="E74" s="4" t="s">
        <v>176</v>
      </c>
      <c r="F74" s="4" t="s">
        <v>175</v>
      </c>
      <c r="G74" s="3" t="s">
        <v>218</v>
      </c>
      <c r="H74" s="3" t="s">
        <v>171</v>
      </c>
      <c r="I74" s="4" t="s">
        <v>1</v>
      </c>
    </row>
    <row r="75" spans="2:9" x14ac:dyDescent="0.25">
      <c r="B75" s="3" t="s">
        <v>3</v>
      </c>
      <c r="C75" s="12" t="s">
        <v>53</v>
      </c>
      <c r="D75" s="4" t="s">
        <v>174</v>
      </c>
      <c r="E75" s="4" t="s">
        <v>173</v>
      </c>
      <c r="F75" s="4" t="s">
        <v>172</v>
      </c>
      <c r="G75" s="3" t="s">
        <v>218</v>
      </c>
      <c r="H75" s="3" t="s">
        <v>171</v>
      </c>
      <c r="I75" s="4" t="s">
        <v>1</v>
      </c>
    </row>
    <row r="76" spans="2:9" x14ac:dyDescent="0.25">
      <c r="B76" s="3" t="s">
        <v>3</v>
      </c>
      <c r="C76" s="12" t="s">
        <v>51</v>
      </c>
      <c r="D76" s="4" t="s">
        <v>183</v>
      </c>
      <c r="E76" s="4" t="s">
        <v>182</v>
      </c>
      <c r="F76" s="4" t="s">
        <v>181</v>
      </c>
      <c r="G76" s="3" t="s">
        <v>194</v>
      </c>
      <c r="H76" s="3" t="s">
        <v>171</v>
      </c>
      <c r="I76" s="4" t="s">
        <v>1</v>
      </c>
    </row>
    <row r="77" spans="2:9" x14ac:dyDescent="0.25">
      <c r="B77" s="3" t="s">
        <v>3</v>
      </c>
      <c r="C77" s="12" t="s">
        <v>51</v>
      </c>
      <c r="D77" s="4" t="s">
        <v>195</v>
      </c>
      <c r="E77" s="4" t="s">
        <v>179</v>
      </c>
      <c r="F77" s="4" t="s">
        <v>178</v>
      </c>
      <c r="G77" s="3" t="s">
        <v>194</v>
      </c>
      <c r="H77" s="3" t="s">
        <v>171</v>
      </c>
      <c r="I77" s="4" t="s">
        <v>1</v>
      </c>
    </row>
    <row r="78" spans="2:9" x14ac:dyDescent="0.25">
      <c r="B78" s="3" t="s">
        <v>3</v>
      </c>
      <c r="C78" s="12" t="s">
        <v>51</v>
      </c>
      <c r="D78" s="4" t="s">
        <v>177</v>
      </c>
      <c r="E78" s="4" t="s">
        <v>176</v>
      </c>
      <c r="F78" s="4" t="s">
        <v>175</v>
      </c>
      <c r="G78" s="3" t="s">
        <v>194</v>
      </c>
      <c r="H78" s="3" t="s">
        <v>171</v>
      </c>
      <c r="I78" s="4" t="s">
        <v>1</v>
      </c>
    </row>
    <row r="79" spans="2:9" x14ac:dyDescent="0.25">
      <c r="B79" s="3" t="s">
        <v>3</v>
      </c>
      <c r="C79" s="12" t="s">
        <v>51</v>
      </c>
      <c r="D79" s="4" t="s">
        <v>174</v>
      </c>
      <c r="E79" s="4" t="s">
        <v>173</v>
      </c>
      <c r="F79" s="4" t="s">
        <v>172</v>
      </c>
      <c r="G79" s="3" t="s">
        <v>194</v>
      </c>
      <c r="H79" s="3" t="s">
        <v>171</v>
      </c>
      <c r="I79" s="4" t="s">
        <v>1</v>
      </c>
    </row>
    <row r="80" spans="2:9" x14ac:dyDescent="0.25">
      <c r="B80" s="3" t="s">
        <v>3</v>
      </c>
      <c r="C80" s="12" t="s">
        <v>49</v>
      </c>
      <c r="D80" s="4" t="s">
        <v>183</v>
      </c>
      <c r="E80" s="4" t="s">
        <v>182</v>
      </c>
      <c r="F80" s="4" t="s">
        <v>181</v>
      </c>
      <c r="G80" s="3" t="s">
        <v>196</v>
      </c>
      <c r="H80" s="3" t="s">
        <v>171</v>
      </c>
      <c r="I80" s="4" t="s">
        <v>1</v>
      </c>
    </row>
    <row r="81" spans="2:17" x14ac:dyDescent="0.25">
      <c r="B81" s="3" t="s">
        <v>3</v>
      </c>
      <c r="C81" s="12" t="s">
        <v>49</v>
      </c>
      <c r="D81" s="4" t="s">
        <v>193</v>
      </c>
      <c r="E81" s="4" t="s">
        <v>179</v>
      </c>
      <c r="F81" s="4" t="s">
        <v>178</v>
      </c>
      <c r="G81" s="3" t="s">
        <v>196</v>
      </c>
      <c r="H81" s="3" t="s">
        <v>171</v>
      </c>
      <c r="I81" s="4" t="s">
        <v>1</v>
      </c>
    </row>
    <row r="82" spans="2:17" x14ac:dyDescent="0.25">
      <c r="B82" s="3" t="s">
        <v>3</v>
      </c>
      <c r="C82" s="12" t="s">
        <v>49</v>
      </c>
      <c r="D82" s="4" t="s">
        <v>192</v>
      </c>
      <c r="E82" s="4" t="s">
        <v>176</v>
      </c>
      <c r="F82" s="4" t="s">
        <v>175</v>
      </c>
      <c r="G82" s="3" t="s">
        <v>196</v>
      </c>
      <c r="H82" s="3" t="s">
        <v>171</v>
      </c>
      <c r="I82" s="4" t="s">
        <v>1</v>
      </c>
    </row>
    <row r="83" spans="2:17" x14ac:dyDescent="0.25">
      <c r="B83" s="3" t="s">
        <v>3</v>
      </c>
      <c r="C83" s="12" t="s">
        <v>49</v>
      </c>
      <c r="D83" s="4" t="s">
        <v>174</v>
      </c>
      <c r="E83" s="4" t="s">
        <v>173</v>
      </c>
      <c r="F83" s="4" t="s">
        <v>172</v>
      </c>
      <c r="G83" s="3" t="s">
        <v>196</v>
      </c>
      <c r="H83" s="3" t="s">
        <v>171</v>
      </c>
      <c r="I83" s="4" t="s">
        <v>1</v>
      </c>
    </row>
    <row r="84" spans="2:17" x14ac:dyDescent="0.25">
      <c r="B84" s="3" t="s">
        <v>3</v>
      </c>
      <c r="C84" s="12" t="s">
        <v>648</v>
      </c>
      <c r="D84" s="4" t="s">
        <v>183</v>
      </c>
      <c r="E84" s="4" t="s">
        <v>182</v>
      </c>
      <c r="F84" s="4" t="s">
        <v>181</v>
      </c>
      <c r="G84" s="3" t="s">
        <v>194</v>
      </c>
      <c r="H84" s="3" t="s">
        <v>171</v>
      </c>
      <c r="I84" s="4" t="s">
        <v>1</v>
      </c>
    </row>
    <row r="85" spans="2:17" x14ac:dyDescent="0.25">
      <c r="B85" s="3" t="s">
        <v>3</v>
      </c>
      <c r="C85" s="12" t="s">
        <v>648</v>
      </c>
      <c r="D85" s="4" t="s">
        <v>180</v>
      </c>
      <c r="E85" s="4" t="s">
        <v>179</v>
      </c>
      <c r="F85" s="4" t="s">
        <v>178</v>
      </c>
      <c r="G85" s="3" t="s">
        <v>194</v>
      </c>
      <c r="H85" s="3" t="s">
        <v>171</v>
      </c>
      <c r="I85" s="4" t="s">
        <v>1</v>
      </c>
    </row>
    <row r="86" spans="2:17" x14ac:dyDescent="0.25">
      <c r="B86" s="3" t="s">
        <v>3</v>
      </c>
      <c r="C86" s="12" t="s">
        <v>648</v>
      </c>
      <c r="D86" s="4" t="s">
        <v>177</v>
      </c>
      <c r="E86" s="4" t="s">
        <v>176</v>
      </c>
      <c r="F86" s="4" t="s">
        <v>175</v>
      </c>
      <c r="G86" s="3" t="s">
        <v>194</v>
      </c>
      <c r="H86" s="3" t="s">
        <v>171</v>
      </c>
      <c r="I86" s="4" t="s">
        <v>1</v>
      </c>
    </row>
    <row r="87" spans="2:17" x14ac:dyDescent="0.25">
      <c r="B87" s="3" t="s">
        <v>3</v>
      </c>
      <c r="C87" s="12" t="s">
        <v>648</v>
      </c>
      <c r="D87" s="4" t="s">
        <v>174</v>
      </c>
      <c r="E87" s="4" t="s">
        <v>173</v>
      </c>
      <c r="F87" s="4" t="s">
        <v>172</v>
      </c>
      <c r="G87" s="3" t="s">
        <v>194</v>
      </c>
      <c r="H87" s="3" t="s">
        <v>171</v>
      </c>
      <c r="I87" s="4" t="s">
        <v>1</v>
      </c>
    </row>
    <row r="88" spans="2:17" x14ac:dyDescent="0.25">
      <c r="B88" s="3" t="s">
        <v>3</v>
      </c>
      <c r="C88" s="12" t="s">
        <v>38</v>
      </c>
      <c r="D88" s="4" t="s">
        <v>219</v>
      </c>
      <c r="E88" s="4" t="s">
        <v>182</v>
      </c>
      <c r="F88" s="4" t="s">
        <v>181</v>
      </c>
      <c r="G88" s="3" t="s">
        <v>220</v>
      </c>
      <c r="H88" s="3" t="s">
        <v>171</v>
      </c>
      <c r="I88" s="4" t="s">
        <v>1</v>
      </c>
    </row>
    <row r="89" spans="2:17" x14ac:dyDescent="0.25">
      <c r="B89" s="3" t="s">
        <v>3</v>
      </c>
      <c r="C89" s="12" t="s">
        <v>38</v>
      </c>
      <c r="D89" s="4" t="s">
        <v>180</v>
      </c>
      <c r="E89" s="4" t="s">
        <v>179</v>
      </c>
      <c r="F89" s="4" t="s">
        <v>178</v>
      </c>
      <c r="G89" s="3" t="s">
        <v>220</v>
      </c>
      <c r="H89" s="3" t="s">
        <v>171</v>
      </c>
      <c r="I89" s="4" t="s">
        <v>1</v>
      </c>
    </row>
    <row r="90" spans="2:17" x14ac:dyDescent="0.25">
      <c r="B90" s="3" t="s">
        <v>3</v>
      </c>
      <c r="C90" s="12" t="s">
        <v>38</v>
      </c>
      <c r="D90" s="4" t="s">
        <v>38</v>
      </c>
      <c r="E90" s="4" t="s">
        <v>176</v>
      </c>
      <c r="F90" s="4" t="s">
        <v>175</v>
      </c>
      <c r="G90" s="3" t="s">
        <v>220</v>
      </c>
      <c r="H90" s="3" t="s">
        <v>171</v>
      </c>
      <c r="I90" s="4" t="s">
        <v>1</v>
      </c>
    </row>
    <row r="91" spans="2:17" x14ac:dyDescent="0.25">
      <c r="B91" s="3" t="s">
        <v>3</v>
      </c>
      <c r="C91" s="12" t="s">
        <v>38</v>
      </c>
      <c r="D91" s="4" t="s">
        <v>174</v>
      </c>
      <c r="E91" s="4" t="s">
        <v>173</v>
      </c>
      <c r="F91" s="4" t="s">
        <v>172</v>
      </c>
      <c r="G91" s="3" t="s">
        <v>220</v>
      </c>
      <c r="H91" s="3" t="s">
        <v>171</v>
      </c>
      <c r="I91" s="4" t="s">
        <v>1</v>
      </c>
    </row>
    <row r="92" spans="2:17" ht="15" customHeight="1" x14ac:dyDescent="0.25">
      <c r="B92" s="3" t="s">
        <v>3</v>
      </c>
      <c r="C92" s="12" t="s">
        <v>7</v>
      </c>
      <c r="D92" s="4" t="s">
        <v>183</v>
      </c>
      <c r="E92" s="4" t="s">
        <v>182</v>
      </c>
      <c r="F92" s="4" t="s">
        <v>181</v>
      </c>
      <c r="G92" s="3" t="s">
        <v>221</v>
      </c>
      <c r="H92" s="3" t="s">
        <v>171</v>
      </c>
      <c r="I92" s="4" t="s">
        <v>1</v>
      </c>
      <c r="K92" s="75"/>
      <c r="L92" s="75"/>
      <c r="M92" s="75"/>
      <c r="N92" s="75"/>
      <c r="O92" s="75"/>
      <c r="P92" s="75"/>
      <c r="Q92" s="75"/>
    </row>
    <row r="93" spans="2:17" x14ac:dyDescent="0.25">
      <c r="B93" s="3" t="s">
        <v>3</v>
      </c>
      <c r="C93" s="12" t="s">
        <v>7</v>
      </c>
      <c r="D93" s="4" t="s">
        <v>180</v>
      </c>
      <c r="E93" s="4" t="s">
        <v>179</v>
      </c>
      <c r="F93" s="4" t="s">
        <v>178</v>
      </c>
      <c r="G93" s="3" t="s">
        <v>221</v>
      </c>
      <c r="H93" s="3" t="s">
        <v>171</v>
      </c>
      <c r="I93" s="4" t="s">
        <v>1</v>
      </c>
      <c r="K93" s="75"/>
      <c r="L93" s="75"/>
      <c r="M93" s="75"/>
      <c r="N93" s="75"/>
      <c r="O93" s="75"/>
      <c r="P93" s="75"/>
      <c r="Q93" s="75"/>
    </row>
    <row r="94" spans="2:17" x14ac:dyDescent="0.25">
      <c r="B94" s="3" t="s">
        <v>3</v>
      </c>
      <c r="C94" s="12" t="s">
        <v>7</v>
      </c>
      <c r="D94" s="4" t="s">
        <v>177</v>
      </c>
      <c r="E94" s="4" t="s">
        <v>176</v>
      </c>
      <c r="F94" s="4" t="s">
        <v>175</v>
      </c>
      <c r="G94" s="3" t="s">
        <v>221</v>
      </c>
      <c r="H94" s="3" t="s">
        <v>171</v>
      </c>
      <c r="I94" s="4" t="s">
        <v>1</v>
      </c>
      <c r="K94" s="46"/>
      <c r="L94" s="46"/>
      <c r="M94" s="46"/>
      <c r="N94" s="46"/>
      <c r="O94" s="46"/>
      <c r="P94" s="46"/>
      <c r="Q94" s="46"/>
    </row>
    <row r="95" spans="2:17" x14ac:dyDescent="0.25">
      <c r="B95" s="3" t="s">
        <v>3</v>
      </c>
      <c r="C95" s="12" t="s">
        <v>7</v>
      </c>
      <c r="D95" s="4" t="s">
        <v>174</v>
      </c>
      <c r="E95" s="4" t="s">
        <v>173</v>
      </c>
      <c r="F95" s="4" t="s">
        <v>172</v>
      </c>
      <c r="G95" s="3" t="s">
        <v>221</v>
      </c>
      <c r="H95" s="3" t="s">
        <v>171</v>
      </c>
      <c r="I95" s="4" t="s">
        <v>1</v>
      </c>
      <c r="K95" s="46"/>
      <c r="L95" s="46"/>
      <c r="M95" s="46"/>
      <c r="N95" s="46"/>
      <c r="O95" s="46"/>
      <c r="P95" s="46"/>
      <c r="Q95" s="46"/>
    </row>
    <row r="96" spans="2:17" x14ac:dyDescent="0.25">
      <c r="B96" s="3" t="s">
        <v>3</v>
      </c>
      <c r="C96" s="12" t="s">
        <v>4</v>
      </c>
      <c r="D96" s="4" t="s">
        <v>183</v>
      </c>
      <c r="E96" s="4" t="s">
        <v>182</v>
      </c>
      <c r="F96" s="4" t="s">
        <v>181</v>
      </c>
      <c r="G96" s="3" t="s">
        <v>194</v>
      </c>
      <c r="H96" s="3" t="s">
        <v>171</v>
      </c>
      <c r="I96" s="4" t="s">
        <v>1</v>
      </c>
    </row>
    <row r="97" spans="2:9" x14ac:dyDescent="0.25">
      <c r="B97" s="3" t="s">
        <v>3</v>
      </c>
      <c r="C97" s="12" t="s">
        <v>4</v>
      </c>
      <c r="D97" s="4" t="s">
        <v>180</v>
      </c>
      <c r="E97" s="4" t="s">
        <v>179</v>
      </c>
      <c r="F97" s="4" t="s">
        <v>178</v>
      </c>
      <c r="G97" s="3" t="s">
        <v>194</v>
      </c>
      <c r="H97" s="3" t="s">
        <v>171</v>
      </c>
      <c r="I97" s="4" t="s">
        <v>1</v>
      </c>
    </row>
    <row r="98" spans="2:9" x14ac:dyDescent="0.25">
      <c r="B98" s="3" t="s">
        <v>3</v>
      </c>
      <c r="C98" s="12" t="s">
        <v>4</v>
      </c>
      <c r="D98" s="4" t="s">
        <v>177</v>
      </c>
      <c r="E98" s="4" t="s">
        <v>176</v>
      </c>
      <c r="F98" s="4" t="s">
        <v>175</v>
      </c>
      <c r="G98" s="3" t="s">
        <v>194</v>
      </c>
      <c r="H98" s="3" t="s">
        <v>171</v>
      </c>
      <c r="I98" s="4" t="s">
        <v>1</v>
      </c>
    </row>
    <row r="99" spans="2:9" x14ac:dyDescent="0.25">
      <c r="B99" s="3" t="s">
        <v>3</v>
      </c>
      <c r="C99" s="12" t="s">
        <v>4</v>
      </c>
      <c r="D99" s="4" t="s">
        <v>174</v>
      </c>
      <c r="E99" s="4" t="s">
        <v>173</v>
      </c>
      <c r="F99" s="4" t="s">
        <v>172</v>
      </c>
      <c r="G99" s="3" t="s">
        <v>194</v>
      </c>
      <c r="H99" s="3" t="s">
        <v>171</v>
      </c>
      <c r="I99" s="4" t="s">
        <v>1</v>
      </c>
    </row>
    <row r="100" spans="2:9" x14ac:dyDescent="0.25">
      <c r="B100" s="3" t="s">
        <v>3</v>
      </c>
      <c r="C100" s="12" t="s">
        <v>2</v>
      </c>
      <c r="D100" s="4" t="s">
        <v>183</v>
      </c>
      <c r="E100" s="4" t="s">
        <v>182</v>
      </c>
      <c r="F100" s="4" t="s">
        <v>181</v>
      </c>
      <c r="G100" s="3" t="s">
        <v>196</v>
      </c>
      <c r="H100" s="3" t="s">
        <v>171</v>
      </c>
      <c r="I100" s="4" t="s">
        <v>1</v>
      </c>
    </row>
    <row r="101" spans="2:9" x14ac:dyDescent="0.25">
      <c r="B101" s="3" t="s">
        <v>3</v>
      </c>
      <c r="C101" s="12" t="s">
        <v>2</v>
      </c>
      <c r="D101" s="4" t="s">
        <v>193</v>
      </c>
      <c r="E101" s="4" t="s">
        <v>179</v>
      </c>
      <c r="F101" s="4" t="s">
        <v>178</v>
      </c>
      <c r="G101" s="3" t="s">
        <v>196</v>
      </c>
      <c r="H101" s="3" t="s">
        <v>171</v>
      </c>
      <c r="I101" s="4" t="s">
        <v>1</v>
      </c>
    </row>
    <row r="102" spans="2:9" x14ac:dyDescent="0.25">
      <c r="B102" s="3" t="s">
        <v>3</v>
      </c>
      <c r="C102" s="12" t="s">
        <v>2</v>
      </c>
      <c r="D102" s="4" t="s">
        <v>192</v>
      </c>
      <c r="E102" s="4" t="s">
        <v>176</v>
      </c>
      <c r="F102" s="4" t="s">
        <v>175</v>
      </c>
      <c r="G102" s="3" t="s">
        <v>196</v>
      </c>
      <c r="H102" s="3" t="s">
        <v>171</v>
      </c>
      <c r="I102" s="4" t="s">
        <v>1</v>
      </c>
    </row>
    <row r="103" spans="2:9" x14ac:dyDescent="0.25">
      <c r="B103" s="3" t="s">
        <v>3</v>
      </c>
      <c r="C103" s="12" t="s">
        <v>2</v>
      </c>
      <c r="D103" s="4" t="s">
        <v>174</v>
      </c>
      <c r="E103" s="4" t="s">
        <v>173</v>
      </c>
      <c r="F103" s="4" t="s">
        <v>172</v>
      </c>
      <c r="G103" s="3" t="s">
        <v>196</v>
      </c>
      <c r="H103" s="3" t="s">
        <v>171</v>
      </c>
      <c r="I103" s="4" t="s">
        <v>1</v>
      </c>
    </row>
  </sheetData>
  <mergeCells count="2">
    <mergeCell ref="K9:K19"/>
    <mergeCell ref="K92:Q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1"/>
  <sheetViews>
    <sheetView workbookViewId="0">
      <selection activeCell="A2" sqref="A2"/>
    </sheetView>
  </sheetViews>
  <sheetFormatPr defaultRowHeight="15" x14ac:dyDescent="0.25"/>
  <cols>
    <col min="1" max="1" width="9.140625" style="6"/>
    <col min="2" max="2" width="14" style="6" customWidth="1"/>
    <col min="3" max="3" width="55.140625" style="6" bestFit="1" customWidth="1"/>
    <col min="4" max="4" width="52.5703125" style="6" bestFit="1" customWidth="1"/>
    <col min="5" max="5" width="11.140625" style="6" bestFit="1" customWidth="1"/>
    <col min="6" max="6" width="9.140625" style="6" customWidth="1"/>
    <col min="7" max="7" width="9.140625" style="6"/>
    <col min="8" max="8" width="20" style="6" customWidth="1"/>
    <col min="9" max="10" width="9.140625" style="6"/>
    <col min="11" max="11" width="12" style="6" customWidth="1"/>
    <col min="12" max="12" width="46.7109375" style="6" bestFit="1" customWidth="1"/>
    <col min="13" max="16384" width="9.140625" style="6"/>
  </cols>
  <sheetData>
    <row r="1" spans="2:19" x14ac:dyDescent="0.25">
      <c r="B1" s="27" t="s">
        <v>224</v>
      </c>
    </row>
    <row r="2" spans="2:19" x14ac:dyDescent="0.25">
      <c r="B2" s="7" t="s">
        <v>477</v>
      </c>
    </row>
    <row r="3" spans="2:19" x14ac:dyDescent="0.25">
      <c r="B3" s="7" t="s">
        <v>482</v>
      </c>
    </row>
    <row r="7" spans="2:19" x14ac:dyDescent="0.25">
      <c r="B7" s="5" t="s">
        <v>191</v>
      </c>
      <c r="C7" s="5" t="s">
        <v>190</v>
      </c>
      <c r="D7" s="5" t="s">
        <v>237</v>
      </c>
      <c r="E7" s="5" t="s">
        <v>168</v>
      </c>
      <c r="K7" s="40"/>
      <c r="L7" s="40"/>
      <c r="M7" s="40"/>
      <c r="N7" s="40"/>
      <c r="O7" s="40"/>
      <c r="P7" s="40"/>
      <c r="Q7" s="40"/>
      <c r="R7" s="40"/>
      <c r="S7" s="40"/>
    </row>
    <row r="8" spans="2:19" x14ac:dyDescent="0.25">
      <c r="B8" s="30" t="s">
        <v>3</v>
      </c>
      <c r="C8" s="47"/>
      <c r="D8" s="13" t="s">
        <v>318</v>
      </c>
      <c r="E8" s="32" t="s">
        <v>5</v>
      </c>
      <c r="F8" s="2"/>
      <c r="G8" s="2"/>
      <c r="H8" s="2"/>
      <c r="I8" s="2"/>
      <c r="J8" s="2"/>
      <c r="K8" s="2"/>
    </row>
    <row r="9" spans="2:19" x14ac:dyDescent="0.25">
      <c r="B9" s="30" t="s">
        <v>3</v>
      </c>
      <c r="C9" s="47"/>
      <c r="D9" s="13" t="s">
        <v>480</v>
      </c>
      <c r="E9" s="32" t="s">
        <v>5</v>
      </c>
      <c r="F9" s="2"/>
      <c r="G9" s="2"/>
      <c r="H9" s="2"/>
      <c r="I9" s="2"/>
      <c r="J9" s="2"/>
      <c r="K9" s="2"/>
    </row>
    <row r="10" spans="2:19" x14ac:dyDescent="0.25">
      <c r="B10" s="30" t="s">
        <v>3</v>
      </c>
      <c r="C10" s="47"/>
      <c r="D10" s="13" t="s">
        <v>287</v>
      </c>
      <c r="E10" s="32" t="s">
        <v>5</v>
      </c>
      <c r="F10" s="49"/>
      <c r="G10" s="7"/>
      <c r="H10" s="7"/>
      <c r="I10" s="40"/>
      <c r="J10" s="2"/>
      <c r="K10" s="2"/>
    </row>
    <row r="11" spans="2:19" x14ac:dyDescent="0.25">
      <c r="B11" s="30" t="s">
        <v>3</v>
      </c>
      <c r="C11" s="47"/>
      <c r="D11" s="13" t="s">
        <v>481</v>
      </c>
      <c r="E11" s="32" t="s">
        <v>5</v>
      </c>
      <c r="F11" s="2"/>
      <c r="G11" s="2"/>
      <c r="H11" s="2"/>
      <c r="I11" s="2"/>
      <c r="J11" s="2"/>
      <c r="K11" s="2"/>
    </row>
    <row r="12" spans="2:19" x14ac:dyDescent="0.25">
      <c r="B12" s="30" t="s">
        <v>3</v>
      </c>
      <c r="C12" s="47"/>
      <c r="D12" s="13" t="s">
        <v>302</v>
      </c>
      <c r="E12" s="32" t="s">
        <v>5</v>
      </c>
      <c r="F12" s="2"/>
      <c r="G12" s="2"/>
      <c r="H12" s="2"/>
      <c r="I12" s="2"/>
      <c r="J12" s="2"/>
      <c r="K12" s="2"/>
    </row>
    <row r="13" spans="2:19" x14ac:dyDescent="0.25">
      <c r="B13" s="30" t="s">
        <v>3</v>
      </c>
      <c r="C13" s="3"/>
      <c r="D13" s="13" t="s">
        <v>245</v>
      </c>
      <c r="E13" s="32" t="s">
        <v>0</v>
      </c>
      <c r="F13" s="2"/>
      <c r="G13" s="2"/>
      <c r="H13" s="2"/>
      <c r="I13" s="2"/>
      <c r="J13" s="2"/>
      <c r="K13" s="2"/>
    </row>
    <row r="14" spans="2:19" x14ac:dyDescent="0.25">
      <c r="B14" s="30" t="s">
        <v>3</v>
      </c>
      <c r="C14" s="3"/>
      <c r="D14" s="13" t="s">
        <v>238</v>
      </c>
      <c r="E14" s="32" t="s">
        <v>5</v>
      </c>
      <c r="F14" s="2"/>
      <c r="G14" s="2"/>
      <c r="H14" s="2"/>
      <c r="I14" s="2"/>
      <c r="J14" s="2"/>
      <c r="K14" s="2"/>
    </row>
    <row r="15" spans="2:19" x14ac:dyDescent="0.25">
      <c r="B15" s="30" t="s">
        <v>3</v>
      </c>
      <c r="C15" s="3"/>
      <c r="D15" s="13" t="s">
        <v>239</v>
      </c>
      <c r="E15" s="32" t="s">
        <v>5</v>
      </c>
      <c r="F15" s="2"/>
      <c r="G15" s="2"/>
      <c r="H15" s="2"/>
      <c r="I15" s="2"/>
      <c r="J15" s="2"/>
      <c r="K15" s="2"/>
    </row>
    <row r="16" spans="2:19" x14ac:dyDescent="0.25">
      <c r="B16" s="30" t="s">
        <v>3</v>
      </c>
      <c r="C16" s="3"/>
      <c r="D16" s="13" t="s">
        <v>262</v>
      </c>
      <c r="E16" s="32" t="s">
        <v>0</v>
      </c>
    </row>
    <row r="17" spans="2:5" x14ac:dyDescent="0.25">
      <c r="B17" s="30" t="s">
        <v>3</v>
      </c>
      <c r="C17" s="3"/>
      <c r="D17" s="13" t="s">
        <v>328</v>
      </c>
      <c r="E17" s="32" t="s">
        <v>5</v>
      </c>
    </row>
    <row r="18" spans="2:5" x14ac:dyDescent="0.25">
      <c r="B18" s="30" t="s">
        <v>3</v>
      </c>
      <c r="C18" s="3"/>
      <c r="D18" s="13" t="s">
        <v>246</v>
      </c>
      <c r="E18" s="32" t="s">
        <v>0</v>
      </c>
    </row>
    <row r="19" spans="2:5" x14ac:dyDescent="0.25">
      <c r="B19" s="30" t="s">
        <v>3</v>
      </c>
      <c r="C19" s="3"/>
      <c r="D19" s="13" t="s">
        <v>240</v>
      </c>
      <c r="E19" s="32" t="s">
        <v>5</v>
      </c>
    </row>
    <row r="20" spans="2:5" x14ac:dyDescent="0.25">
      <c r="B20" s="30" t="s">
        <v>3</v>
      </c>
      <c r="C20" s="3"/>
      <c r="D20" s="13" t="s">
        <v>247</v>
      </c>
      <c r="E20" s="32" t="s">
        <v>0</v>
      </c>
    </row>
    <row r="21" spans="2:5" x14ac:dyDescent="0.25">
      <c r="B21" s="30" t="s">
        <v>3</v>
      </c>
      <c r="C21" s="3"/>
      <c r="D21" s="13" t="s">
        <v>248</v>
      </c>
      <c r="E21" s="32" t="s">
        <v>0</v>
      </c>
    </row>
    <row r="22" spans="2:5" x14ac:dyDescent="0.25">
      <c r="B22" s="30" t="s">
        <v>3</v>
      </c>
      <c r="C22" s="3"/>
      <c r="D22" s="13" t="s">
        <v>249</v>
      </c>
      <c r="E22" s="32" t="s">
        <v>0</v>
      </c>
    </row>
    <row r="23" spans="2:5" x14ac:dyDescent="0.25">
      <c r="B23" s="30" t="s">
        <v>3</v>
      </c>
      <c r="C23" s="3"/>
      <c r="D23" s="13" t="s">
        <v>250</v>
      </c>
      <c r="E23" s="32" t="s">
        <v>0</v>
      </c>
    </row>
    <row r="24" spans="2:5" x14ac:dyDescent="0.25">
      <c r="B24" s="30" t="s">
        <v>3</v>
      </c>
      <c r="C24" s="3"/>
      <c r="D24" s="13" t="s">
        <v>251</v>
      </c>
      <c r="E24" s="32" t="s">
        <v>0</v>
      </c>
    </row>
    <row r="25" spans="2:5" x14ac:dyDescent="0.25">
      <c r="B25" s="30" t="s">
        <v>3</v>
      </c>
      <c r="C25" s="3"/>
      <c r="D25" s="13" t="s">
        <v>252</v>
      </c>
      <c r="E25" s="32" t="s">
        <v>0</v>
      </c>
    </row>
    <row r="26" spans="2:5" x14ac:dyDescent="0.25">
      <c r="B26" s="30" t="s">
        <v>3</v>
      </c>
      <c r="C26" s="3"/>
      <c r="D26" s="13" t="s">
        <v>253</v>
      </c>
      <c r="E26" s="32" t="s">
        <v>0</v>
      </c>
    </row>
    <row r="27" spans="2:5" x14ac:dyDescent="0.25">
      <c r="B27" s="30" t="s">
        <v>3</v>
      </c>
      <c r="C27" s="3"/>
      <c r="D27" s="13" t="s">
        <v>254</v>
      </c>
      <c r="E27" s="32" t="s">
        <v>0</v>
      </c>
    </row>
    <row r="28" spans="2:5" x14ac:dyDescent="0.25">
      <c r="B28" s="30" t="s">
        <v>3</v>
      </c>
      <c r="C28" s="3"/>
      <c r="D28" s="13" t="s">
        <v>255</v>
      </c>
      <c r="E28" s="32" t="s">
        <v>0</v>
      </c>
    </row>
    <row r="29" spans="2:5" x14ac:dyDescent="0.25">
      <c r="B29" s="30" t="s">
        <v>3</v>
      </c>
      <c r="C29" s="3"/>
      <c r="D29" s="13" t="s">
        <v>241</v>
      </c>
      <c r="E29" s="32" t="s">
        <v>5</v>
      </c>
    </row>
    <row r="30" spans="2:5" x14ac:dyDescent="0.25">
      <c r="B30" s="30" t="s">
        <v>3</v>
      </c>
      <c r="C30" s="3"/>
      <c r="D30" s="13" t="s">
        <v>256</v>
      </c>
      <c r="E30" s="32" t="s">
        <v>0</v>
      </c>
    </row>
    <row r="31" spans="2:5" x14ac:dyDescent="0.25">
      <c r="B31" s="30" t="s">
        <v>3</v>
      </c>
      <c r="C31" s="3"/>
      <c r="D31" s="13" t="s">
        <v>257</v>
      </c>
      <c r="E31" s="32" t="s">
        <v>0</v>
      </c>
    </row>
    <row r="32" spans="2:5" x14ac:dyDescent="0.25">
      <c r="B32" s="30" t="s">
        <v>3</v>
      </c>
      <c r="C32" s="3"/>
      <c r="D32" s="13" t="s">
        <v>258</v>
      </c>
      <c r="E32" s="32" t="s">
        <v>0</v>
      </c>
    </row>
    <row r="33" spans="2:19" x14ac:dyDescent="0.25">
      <c r="B33" s="30" t="s">
        <v>3</v>
      </c>
      <c r="C33" s="3"/>
      <c r="D33" s="13" t="s">
        <v>242</v>
      </c>
      <c r="E33" s="32" t="s">
        <v>5</v>
      </c>
    </row>
    <row r="34" spans="2:19" x14ac:dyDescent="0.25">
      <c r="B34" s="30" t="s">
        <v>3</v>
      </c>
      <c r="C34" s="3"/>
      <c r="D34" s="13" t="s">
        <v>244</v>
      </c>
      <c r="E34" s="32" t="s">
        <v>5</v>
      </c>
      <c r="K34" s="40"/>
      <c r="L34" s="41"/>
      <c r="M34" s="40"/>
      <c r="N34" s="40"/>
      <c r="O34" s="40"/>
      <c r="P34" s="40"/>
      <c r="Q34" s="40"/>
      <c r="R34" s="40"/>
      <c r="S34" s="40"/>
    </row>
    <row r="35" spans="2:19" x14ac:dyDescent="0.25">
      <c r="B35" s="30" t="s">
        <v>3</v>
      </c>
      <c r="C35" s="3"/>
      <c r="D35" s="13" t="s">
        <v>259</v>
      </c>
      <c r="E35" s="32" t="s">
        <v>0</v>
      </c>
      <c r="K35" s="40"/>
      <c r="L35" s="41"/>
      <c r="M35" s="40"/>
      <c r="N35" s="40"/>
      <c r="O35" s="40"/>
      <c r="P35" s="40"/>
      <c r="Q35" s="40"/>
      <c r="R35" s="40"/>
      <c r="S35" s="40"/>
    </row>
    <row r="36" spans="2:19" x14ac:dyDescent="0.25">
      <c r="B36" s="30" t="s">
        <v>3</v>
      </c>
      <c r="C36" s="3"/>
      <c r="D36" s="13" t="s">
        <v>243</v>
      </c>
      <c r="E36" s="32" t="s">
        <v>5</v>
      </c>
      <c r="K36" s="40"/>
      <c r="L36" s="41"/>
      <c r="M36" s="40"/>
      <c r="N36" s="40"/>
      <c r="O36" s="40"/>
      <c r="P36" s="40"/>
      <c r="Q36" s="40"/>
      <c r="R36" s="40"/>
      <c r="S36" s="40"/>
    </row>
    <row r="37" spans="2:19" x14ac:dyDescent="0.25">
      <c r="B37" s="30" t="s">
        <v>3</v>
      </c>
      <c r="C37" s="3"/>
      <c r="D37" s="13" t="s">
        <v>260</v>
      </c>
      <c r="E37" s="32" t="s">
        <v>0</v>
      </c>
      <c r="K37" s="40"/>
      <c r="L37" s="41"/>
      <c r="M37" s="40"/>
      <c r="N37" s="40"/>
      <c r="O37" s="40"/>
      <c r="P37" s="40"/>
      <c r="Q37" s="40"/>
      <c r="R37" s="40"/>
      <c r="S37" s="40"/>
    </row>
    <row r="38" spans="2:19" x14ac:dyDescent="0.25">
      <c r="B38" s="30" t="s">
        <v>3</v>
      </c>
      <c r="C38" s="3"/>
      <c r="D38" s="13" t="s">
        <v>261</v>
      </c>
      <c r="E38" s="32" t="s">
        <v>0</v>
      </c>
      <c r="K38" s="40"/>
      <c r="L38" s="41"/>
      <c r="M38" s="40"/>
      <c r="N38" s="40"/>
      <c r="O38" s="40"/>
      <c r="P38" s="40"/>
      <c r="Q38" s="40"/>
      <c r="R38" s="40"/>
      <c r="S38" s="40"/>
    </row>
    <row r="39" spans="2:19" ht="15.75" x14ac:dyDescent="0.25">
      <c r="B39" s="30" t="s">
        <v>3</v>
      </c>
      <c r="C39" s="3" t="s">
        <v>140</v>
      </c>
      <c r="D39" s="13" t="s">
        <v>274</v>
      </c>
      <c r="E39" s="33" t="s">
        <v>36</v>
      </c>
      <c r="K39" s="40"/>
      <c r="L39" s="41"/>
      <c r="M39" s="40"/>
      <c r="N39" s="40"/>
      <c r="O39" s="40"/>
      <c r="P39" s="40"/>
      <c r="Q39" s="40"/>
      <c r="R39" s="40"/>
      <c r="S39" s="40"/>
    </row>
    <row r="40" spans="2:19" ht="15.75" x14ac:dyDescent="0.25">
      <c r="B40" s="30" t="s">
        <v>3</v>
      </c>
      <c r="C40" s="3" t="s">
        <v>140</v>
      </c>
      <c r="D40" s="3" t="s">
        <v>263</v>
      </c>
      <c r="E40" s="33" t="s">
        <v>5</v>
      </c>
      <c r="K40" s="40"/>
      <c r="L40" s="41"/>
      <c r="M40" s="40"/>
      <c r="N40" s="40"/>
      <c r="O40" s="40"/>
      <c r="P40" s="40"/>
      <c r="Q40" s="40"/>
      <c r="R40" s="40"/>
      <c r="S40" s="40"/>
    </row>
    <row r="41" spans="2:19" ht="15.75" x14ac:dyDescent="0.25">
      <c r="B41" s="30" t="s">
        <v>3</v>
      </c>
      <c r="C41" s="3" t="s">
        <v>140</v>
      </c>
      <c r="D41" s="13" t="s">
        <v>275</v>
      </c>
      <c r="E41" s="33" t="s">
        <v>36</v>
      </c>
      <c r="K41" s="40"/>
      <c r="L41" s="41"/>
      <c r="M41" s="40"/>
      <c r="N41" s="40"/>
      <c r="O41" s="40"/>
      <c r="P41" s="40"/>
      <c r="Q41" s="40"/>
      <c r="R41" s="40"/>
      <c r="S41" s="40"/>
    </row>
    <row r="42" spans="2:19" ht="15.75" x14ac:dyDescent="0.25">
      <c r="B42" s="30" t="s">
        <v>3</v>
      </c>
      <c r="C42" s="3" t="s">
        <v>140</v>
      </c>
      <c r="D42" s="13" t="s">
        <v>279</v>
      </c>
      <c r="E42" s="33" t="s">
        <v>0</v>
      </c>
      <c r="K42" s="40"/>
      <c r="L42" s="41"/>
      <c r="M42" s="40"/>
      <c r="N42" s="40"/>
      <c r="O42" s="40"/>
      <c r="P42" s="40"/>
      <c r="Q42" s="40"/>
      <c r="R42" s="40"/>
      <c r="S42" s="40"/>
    </row>
    <row r="43" spans="2:19" ht="15.75" x14ac:dyDescent="0.25">
      <c r="B43" s="34" t="s">
        <v>3</v>
      </c>
      <c r="C43" s="3" t="s">
        <v>140</v>
      </c>
      <c r="D43" s="35" t="s">
        <v>264</v>
      </c>
      <c r="E43" s="36" t="s">
        <v>5</v>
      </c>
      <c r="K43" s="40"/>
      <c r="L43" s="41"/>
      <c r="M43" s="40"/>
      <c r="N43" s="40"/>
      <c r="O43" s="40"/>
      <c r="P43" s="40"/>
      <c r="Q43" s="40"/>
      <c r="R43" s="40"/>
      <c r="S43" s="40"/>
    </row>
    <row r="44" spans="2:19" x14ac:dyDescent="0.25">
      <c r="B44" s="30" t="s">
        <v>3</v>
      </c>
      <c r="C44" s="3" t="s">
        <v>140</v>
      </c>
      <c r="D44" s="3" t="s">
        <v>267</v>
      </c>
      <c r="E44" s="32" t="s">
        <v>5</v>
      </c>
      <c r="K44" s="40"/>
      <c r="L44" s="41"/>
      <c r="M44" s="40"/>
      <c r="N44" s="40"/>
      <c r="O44" s="40"/>
      <c r="P44" s="40"/>
      <c r="Q44" s="40"/>
      <c r="R44" s="40"/>
      <c r="S44" s="40"/>
    </row>
    <row r="45" spans="2:19" ht="15.75" x14ac:dyDescent="0.25">
      <c r="B45" s="34" t="s">
        <v>3</v>
      </c>
      <c r="C45" s="37" t="s">
        <v>140</v>
      </c>
      <c r="D45" s="35" t="s">
        <v>272</v>
      </c>
      <c r="E45" s="36" t="s">
        <v>5</v>
      </c>
      <c r="K45" s="40"/>
      <c r="L45" s="41"/>
      <c r="M45" s="40"/>
      <c r="N45" s="40"/>
      <c r="O45" s="40"/>
      <c r="P45" s="40"/>
      <c r="Q45" s="40"/>
      <c r="R45" s="40"/>
      <c r="S45" s="40"/>
    </row>
    <row r="46" spans="2:19" ht="15.75" x14ac:dyDescent="0.25">
      <c r="B46" s="30" t="s">
        <v>3</v>
      </c>
      <c r="C46" s="3" t="s">
        <v>140</v>
      </c>
      <c r="D46" s="3" t="s">
        <v>278</v>
      </c>
      <c r="E46" s="33" t="s">
        <v>0</v>
      </c>
      <c r="K46" s="40"/>
      <c r="L46" s="41"/>
      <c r="M46" s="40"/>
      <c r="N46" s="40"/>
      <c r="O46" s="40"/>
      <c r="P46" s="40"/>
      <c r="Q46" s="40"/>
      <c r="R46" s="40"/>
      <c r="S46" s="40"/>
    </row>
    <row r="47" spans="2:19" ht="15.75" x14ac:dyDescent="0.25">
      <c r="B47" s="30" t="s">
        <v>3</v>
      </c>
      <c r="C47" s="37" t="s">
        <v>140</v>
      </c>
      <c r="D47" s="13" t="s">
        <v>284</v>
      </c>
      <c r="E47" s="33" t="s">
        <v>0</v>
      </c>
      <c r="K47" s="40"/>
      <c r="L47" s="41"/>
      <c r="M47" s="40"/>
      <c r="N47" s="40"/>
      <c r="O47" s="40"/>
      <c r="P47" s="40"/>
      <c r="Q47" s="40"/>
      <c r="R47" s="40"/>
      <c r="S47" s="40"/>
    </row>
    <row r="48" spans="2:19" x14ac:dyDescent="0.25">
      <c r="B48" s="30" t="s">
        <v>3</v>
      </c>
      <c r="C48" s="3" t="s">
        <v>140</v>
      </c>
      <c r="D48" s="3" t="s">
        <v>268</v>
      </c>
      <c r="E48" s="32" t="s">
        <v>5</v>
      </c>
      <c r="K48" s="40"/>
      <c r="L48" s="41"/>
      <c r="M48" s="40"/>
      <c r="N48" s="40"/>
      <c r="O48" s="40"/>
      <c r="P48" s="40"/>
      <c r="Q48" s="40"/>
      <c r="R48" s="40"/>
      <c r="S48" s="40"/>
    </row>
    <row r="49" spans="2:19" x14ac:dyDescent="0.25">
      <c r="B49" s="30" t="s">
        <v>3</v>
      </c>
      <c r="C49" s="3" t="s">
        <v>140</v>
      </c>
      <c r="D49" s="3" t="s">
        <v>266</v>
      </c>
      <c r="E49" s="32" t="s">
        <v>5</v>
      </c>
      <c r="K49" s="40"/>
      <c r="L49" s="41"/>
      <c r="M49" s="40"/>
      <c r="N49" s="40"/>
      <c r="O49" s="40"/>
      <c r="P49" s="40"/>
      <c r="Q49" s="40"/>
      <c r="R49" s="40"/>
      <c r="S49" s="40"/>
    </row>
    <row r="50" spans="2:19" x14ac:dyDescent="0.25">
      <c r="B50" s="30" t="s">
        <v>3</v>
      </c>
      <c r="C50" s="3" t="s">
        <v>140</v>
      </c>
      <c r="D50" s="3" t="s">
        <v>282</v>
      </c>
      <c r="E50" s="32" t="s">
        <v>0</v>
      </c>
      <c r="K50" s="40"/>
      <c r="L50" s="41"/>
      <c r="M50" s="40"/>
      <c r="N50" s="40"/>
      <c r="O50" s="40"/>
      <c r="P50" s="40"/>
      <c r="Q50" s="40"/>
      <c r="R50" s="40"/>
      <c r="S50" s="40"/>
    </row>
    <row r="51" spans="2:19" x14ac:dyDescent="0.25">
      <c r="B51" s="30" t="s">
        <v>3</v>
      </c>
      <c r="C51" s="3" t="s">
        <v>140</v>
      </c>
      <c r="D51" s="3" t="s">
        <v>269</v>
      </c>
      <c r="E51" s="32" t="s">
        <v>5</v>
      </c>
      <c r="K51" s="2"/>
      <c r="L51" s="39"/>
      <c r="M51" s="2"/>
    </row>
    <row r="52" spans="2:19" ht="15.75" x14ac:dyDescent="0.25">
      <c r="B52" s="30" t="s">
        <v>3</v>
      </c>
      <c r="C52" s="3" t="s">
        <v>140</v>
      </c>
      <c r="D52" s="13" t="s">
        <v>280</v>
      </c>
      <c r="E52" s="33" t="s">
        <v>0</v>
      </c>
      <c r="K52" s="2"/>
      <c r="L52" s="39"/>
      <c r="M52" s="2"/>
    </row>
    <row r="53" spans="2:19" ht="15.75" x14ac:dyDescent="0.25">
      <c r="B53" s="34" t="s">
        <v>3</v>
      </c>
      <c r="C53" s="3" t="s">
        <v>140</v>
      </c>
      <c r="D53" s="35" t="s">
        <v>265</v>
      </c>
      <c r="E53" s="36" t="s">
        <v>5</v>
      </c>
      <c r="K53" s="2"/>
      <c r="L53" s="39"/>
      <c r="M53" s="2"/>
    </row>
    <row r="54" spans="2:19" x14ac:dyDescent="0.25">
      <c r="B54" s="30" t="s">
        <v>3</v>
      </c>
      <c r="C54" s="3" t="s">
        <v>140</v>
      </c>
      <c r="D54" s="3" t="s">
        <v>270</v>
      </c>
      <c r="E54" s="32" t="s">
        <v>5</v>
      </c>
      <c r="K54" s="2"/>
      <c r="L54" s="39"/>
      <c r="M54" s="2"/>
    </row>
    <row r="55" spans="2:19" x14ac:dyDescent="0.25">
      <c r="B55" s="30" t="s">
        <v>3</v>
      </c>
      <c r="C55" s="3" t="s">
        <v>140</v>
      </c>
      <c r="D55" s="3" t="s">
        <v>271</v>
      </c>
      <c r="E55" s="32" t="s">
        <v>5</v>
      </c>
      <c r="K55" s="2"/>
      <c r="L55" s="39"/>
      <c r="M55" s="2"/>
    </row>
    <row r="56" spans="2:19" x14ac:dyDescent="0.25">
      <c r="B56" s="30" t="s">
        <v>3</v>
      </c>
      <c r="C56" s="3" t="s">
        <v>140</v>
      </c>
      <c r="D56" s="3" t="s">
        <v>281</v>
      </c>
      <c r="E56" s="32" t="s">
        <v>0</v>
      </c>
      <c r="K56" s="2"/>
      <c r="L56" s="39"/>
      <c r="M56" s="2"/>
    </row>
    <row r="57" spans="2:19" x14ac:dyDescent="0.25">
      <c r="B57" s="30" t="s">
        <v>3</v>
      </c>
      <c r="C57" s="3" t="s">
        <v>140</v>
      </c>
      <c r="D57" s="3" t="s">
        <v>483</v>
      </c>
      <c r="E57" s="32" t="s">
        <v>36</v>
      </c>
      <c r="K57" s="2"/>
      <c r="L57" s="39"/>
      <c r="M57" s="2"/>
    </row>
    <row r="58" spans="2:19" x14ac:dyDescent="0.25">
      <c r="B58" s="30" t="s">
        <v>3</v>
      </c>
      <c r="C58" s="3" t="s">
        <v>140</v>
      </c>
      <c r="D58" s="3" t="s">
        <v>283</v>
      </c>
      <c r="E58" s="32" t="s">
        <v>0</v>
      </c>
      <c r="K58" s="2"/>
      <c r="L58" s="2"/>
      <c r="M58" s="2"/>
    </row>
    <row r="59" spans="2:19" ht="15.75" x14ac:dyDescent="0.25">
      <c r="B59" s="34" t="s">
        <v>3</v>
      </c>
      <c r="C59" s="37" t="s">
        <v>140</v>
      </c>
      <c r="D59" s="35" t="s">
        <v>285</v>
      </c>
      <c r="E59" s="36" t="s">
        <v>0</v>
      </c>
    </row>
    <row r="60" spans="2:19" ht="15.75" x14ac:dyDescent="0.25">
      <c r="B60" s="30" t="s">
        <v>3</v>
      </c>
      <c r="C60" s="37" t="s">
        <v>140</v>
      </c>
      <c r="D60" s="13" t="s">
        <v>286</v>
      </c>
      <c r="E60" s="33" t="s">
        <v>0</v>
      </c>
    </row>
    <row r="61" spans="2:19" x14ac:dyDescent="0.25">
      <c r="B61" s="30" t="s">
        <v>3</v>
      </c>
      <c r="C61" s="3" t="s">
        <v>140</v>
      </c>
      <c r="D61" s="3" t="s">
        <v>277</v>
      </c>
      <c r="E61" s="32" t="s">
        <v>36</v>
      </c>
      <c r="F61" s="48"/>
      <c r="G61" s="27"/>
      <c r="H61" s="7"/>
    </row>
    <row r="62" spans="2:19" ht="15.75" x14ac:dyDescent="0.25">
      <c r="B62" s="30" t="s">
        <v>3</v>
      </c>
      <c r="C62" s="3" t="s">
        <v>140</v>
      </c>
      <c r="D62" s="13" t="s">
        <v>276</v>
      </c>
      <c r="E62" s="33" t="s">
        <v>36</v>
      </c>
    </row>
    <row r="63" spans="2:19" ht="15.75" x14ac:dyDescent="0.25">
      <c r="B63" s="34" t="s">
        <v>3</v>
      </c>
      <c r="C63" s="37" t="s">
        <v>140</v>
      </c>
      <c r="D63" s="35" t="s">
        <v>273</v>
      </c>
      <c r="E63" s="36" t="s">
        <v>5</v>
      </c>
    </row>
    <row r="64" spans="2:19" x14ac:dyDescent="0.25">
      <c r="B64" s="30" t="s">
        <v>3</v>
      </c>
      <c r="C64" s="3" t="s">
        <v>123</v>
      </c>
      <c r="D64" s="3" t="s">
        <v>287</v>
      </c>
      <c r="E64" s="32" t="s">
        <v>5</v>
      </c>
    </row>
    <row r="65" spans="2:5" ht="15.75" x14ac:dyDescent="0.25">
      <c r="B65" s="34" t="s">
        <v>3</v>
      </c>
      <c r="C65" s="37" t="s">
        <v>108</v>
      </c>
      <c r="D65" s="3" t="s">
        <v>319</v>
      </c>
      <c r="E65" s="36" t="s">
        <v>36</v>
      </c>
    </row>
    <row r="66" spans="2:5" ht="15.75" x14ac:dyDescent="0.25">
      <c r="B66" s="34" t="s">
        <v>3</v>
      </c>
      <c r="C66" s="37" t="s">
        <v>108</v>
      </c>
      <c r="D66" s="35" t="s">
        <v>311</v>
      </c>
      <c r="E66" s="36" t="s">
        <v>36</v>
      </c>
    </row>
    <row r="67" spans="2:5" ht="15.75" x14ac:dyDescent="0.25">
      <c r="B67" s="30" t="s">
        <v>3</v>
      </c>
      <c r="C67" s="37" t="s">
        <v>108</v>
      </c>
      <c r="D67" s="3" t="s">
        <v>335</v>
      </c>
      <c r="E67" s="32" t="s">
        <v>0</v>
      </c>
    </row>
    <row r="68" spans="2:5" ht="15.75" x14ac:dyDescent="0.25">
      <c r="B68" s="30" t="s">
        <v>3</v>
      </c>
      <c r="C68" s="37" t="s">
        <v>108</v>
      </c>
      <c r="D68" s="3" t="s">
        <v>299</v>
      </c>
      <c r="E68" s="32" t="s">
        <v>5</v>
      </c>
    </row>
    <row r="69" spans="2:5" ht="15.75" x14ac:dyDescent="0.25">
      <c r="B69" s="30" t="s">
        <v>3</v>
      </c>
      <c r="C69" s="37" t="s">
        <v>108</v>
      </c>
      <c r="D69" s="13" t="s">
        <v>294</v>
      </c>
      <c r="E69" s="33" t="s">
        <v>5</v>
      </c>
    </row>
    <row r="70" spans="2:5" ht="15.75" x14ac:dyDescent="0.25">
      <c r="B70" s="30" t="s">
        <v>3</v>
      </c>
      <c r="C70" s="37" t="s">
        <v>108</v>
      </c>
      <c r="D70" s="3" t="s">
        <v>307</v>
      </c>
      <c r="E70" s="32" t="s">
        <v>5</v>
      </c>
    </row>
    <row r="71" spans="2:5" ht="15.75" x14ac:dyDescent="0.25">
      <c r="B71" s="30" t="s">
        <v>3</v>
      </c>
      <c r="C71" s="37" t="s">
        <v>108</v>
      </c>
      <c r="D71" s="3" t="s">
        <v>308</v>
      </c>
      <c r="E71" s="32" t="s">
        <v>5</v>
      </c>
    </row>
    <row r="72" spans="2:5" ht="15.75" x14ac:dyDescent="0.25">
      <c r="B72" s="30" t="s">
        <v>3</v>
      </c>
      <c r="C72" s="37" t="s">
        <v>108</v>
      </c>
      <c r="D72" s="3" t="s">
        <v>327</v>
      </c>
      <c r="E72" s="32" t="s">
        <v>0</v>
      </c>
    </row>
    <row r="73" spans="2:5" ht="15.75" x14ac:dyDescent="0.25">
      <c r="B73" s="30" t="s">
        <v>3</v>
      </c>
      <c r="C73" s="37" t="s">
        <v>108</v>
      </c>
      <c r="D73" s="3" t="s">
        <v>334</v>
      </c>
      <c r="E73" s="32" t="s">
        <v>0</v>
      </c>
    </row>
    <row r="74" spans="2:5" ht="15.75" x14ac:dyDescent="0.25">
      <c r="B74" s="34" t="s">
        <v>3</v>
      </c>
      <c r="C74" s="37" t="s">
        <v>108</v>
      </c>
      <c r="D74" s="35" t="s">
        <v>295</v>
      </c>
      <c r="E74" s="36" t="s">
        <v>5</v>
      </c>
    </row>
    <row r="75" spans="2:5" ht="15.75" x14ac:dyDescent="0.25">
      <c r="B75" s="30" t="s">
        <v>3</v>
      </c>
      <c r="C75" s="37" t="s">
        <v>108</v>
      </c>
      <c r="D75" s="3" t="s">
        <v>328</v>
      </c>
      <c r="E75" s="32" t="s">
        <v>0</v>
      </c>
    </row>
    <row r="76" spans="2:5" ht="15.75" x14ac:dyDescent="0.25">
      <c r="B76" s="30" t="s">
        <v>3</v>
      </c>
      <c r="C76" s="37" t="s">
        <v>108</v>
      </c>
      <c r="D76" s="3" t="s">
        <v>329</v>
      </c>
      <c r="E76" s="32" t="s">
        <v>0</v>
      </c>
    </row>
    <row r="77" spans="2:5" ht="15.75" x14ac:dyDescent="0.25">
      <c r="B77" s="30" t="s">
        <v>3</v>
      </c>
      <c r="C77" s="37" t="s">
        <v>108</v>
      </c>
      <c r="D77" s="3" t="s">
        <v>300</v>
      </c>
      <c r="E77" s="32" t="s">
        <v>5</v>
      </c>
    </row>
    <row r="78" spans="2:5" ht="15.75" x14ac:dyDescent="0.25">
      <c r="B78" s="30" t="s">
        <v>3</v>
      </c>
      <c r="C78" s="37" t="s">
        <v>108</v>
      </c>
      <c r="D78" s="3" t="s">
        <v>304</v>
      </c>
      <c r="E78" s="32" t="s">
        <v>5</v>
      </c>
    </row>
    <row r="79" spans="2:5" ht="15.75" x14ac:dyDescent="0.25">
      <c r="B79" s="30" t="s">
        <v>3</v>
      </c>
      <c r="C79" s="37" t="s">
        <v>108</v>
      </c>
      <c r="D79" s="13" t="s">
        <v>312</v>
      </c>
      <c r="E79" s="33" t="s">
        <v>36</v>
      </c>
    </row>
    <row r="80" spans="2:5" ht="15.75" x14ac:dyDescent="0.25">
      <c r="B80" s="30" t="s">
        <v>3</v>
      </c>
      <c r="C80" s="3" t="s">
        <v>108</v>
      </c>
      <c r="D80" s="3" t="s">
        <v>288</v>
      </c>
      <c r="E80" s="33" t="s">
        <v>5</v>
      </c>
    </row>
    <row r="81" spans="2:5" ht="15.75" x14ac:dyDescent="0.25">
      <c r="B81" s="30" t="s">
        <v>3</v>
      </c>
      <c r="C81" s="37" t="s">
        <v>108</v>
      </c>
      <c r="D81" s="3" t="s">
        <v>330</v>
      </c>
      <c r="E81" s="32" t="s">
        <v>0</v>
      </c>
    </row>
    <row r="82" spans="2:5" ht="15.75" x14ac:dyDescent="0.25">
      <c r="B82" s="30" t="s">
        <v>3</v>
      </c>
      <c r="C82" s="3" t="s">
        <v>108</v>
      </c>
      <c r="D82" s="3" t="s">
        <v>314</v>
      </c>
      <c r="E82" s="33" t="s">
        <v>0</v>
      </c>
    </row>
    <row r="83" spans="2:5" ht="15.75" x14ac:dyDescent="0.25">
      <c r="B83" s="30" t="s">
        <v>3</v>
      </c>
      <c r="C83" s="37" t="s">
        <v>108</v>
      </c>
      <c r="D83" s="13" t="s">
        <v>296</v>
      </c>
      <c r="E83" s="33" t="s">
        <v>5</v>
      </c>
    </row>
    <row r="84" spans="2:5" ht="15.75" x14ac:dyDescent="0.25">
      <c r="B84" s="30" t="s">
        <v>3</v>
      </c>
      <c r="C84" s="37" t="s">
        <v>108</v>
      </c>
      <c r="D84" s="13" t="s">
        <v>317</v>
      </c>
      <c r="E84" s="33" t="s">
        <v>0</v>
      </c>
    </row>
    <row r="85" spans="2:5" ht="15.75" x14ac:dyDescent="0.25">
      <c r="B85" s="30" t="s">
        <v>3</v>
      </c>
      <c r="C85" s="37" t="s">
        <v>108</v>
      </c>
      <c r="D85" s="3" t="s">
        <v>309</v>
      </c>
      <c r="E85" s="32" t="s">
        <v>5</v>
      </c>
    </row>
    <row r="86" spans="2:5" ht="15.75" x14ac:dyDescent="0.25">
      <c r="B86" s="30" t="s">
        <v>3</v>
      </c>
      <c r="C86" s="37" t="s">
        <v>108</v>
      </c>
      <c r="D86" s="3" t="s">
        <v>331</v>
      </c>
      <c r="E86" s="32" t="s">
        <v>0</v>
      </c>
    </row>
    <row r="87" spans="2:5" ht="15.75" x14ac:dyDescent="0.25">
      <c r="B87" s="30" t="s">
        <v>3</v>
      </c>
      <c r="C87" s="37" t="s">
        <v>108</v>
      </c>
      <c r="D87" s="13" t="s">
        <v>318</v>
      </c>
      <c r="E87" s="33" t="s">
        <v>0</v>
      </c>
    </row>
    <row r="88" spans="2:5" ht="15.75" x14ac:dyDescent="0.25">
      <c r="B88" s="30" t="s">
        <v>3</v>
      </c>
      <c r="C88" s="37" t="s">
        <v>108</v>
      </c>
      <c r="D88" s="13" t="s">
        <v>319</v>
      </c>
      <c r="E88" s="33" t="s">
        <v>0</v>
      </c>
    </row>
    <row r="89" spans="2:5" ht="15.75" x14ac:dyDescent="0.25">
      <c r="B89" s="30" t="s">
        <v>3</v>
      </c>
      <c r="C89" s="37" t="s">
        <v>108</v>
      </c>
      <c r="D89" s="3" t="s">
        <v>313</v>
      </c>
      <c r="E89" s="32" t="s">
        <v>36</v>
      </c>
    </row>
    <row r="90" spans="2:5" ht="15.75" x14ac:dyDescent="0.25">
      <c r="B90" s="30" t="s">
        <v>3</v>
      </c>
      <c r="C90" s="37" t="s">
        <v>108</v>
      </c>
      <c r="D90" s="13" t="s">
        <v>320</v>
      </c>
      <c r="E90" s="33" t="s">
        <v>0</v>
      </c>
    </row>
    <row r="91" spans="2:5" ht="15.75" x14ac:dyDescent="0.25">
      <c r="B91" s="30" t="s">
        <v>3</v>
      </c>
      <c r="C91" s="37" t="s">
        <v>108</v>
      </c>
      <c r="D91" s="13" t="s">
        <v>321</v>
      </c>
      <c r="E91" s="33" t="s">
        <v>0</v>
      </c>
    </row>
    <row r="92" spans="2:5" ht="15.75" x14ac:dyDescent="0.25">
      <c r="B92" s="30" t="s">
        <v>3</v>
      </c>
      <c r="C92" s="37" t="s">
        <v>108</v>
      </c>
      <c r="D92" s="3" t="s">
        <v>306</v>
      </c>
      <c r="E92" s="32" t="s">
        <v>5</v>
      </c>
    </row>
    <row r="93" spans="2:5" ht="15.75" x14ac:dyDescent="0.25">
      <c r="B93" s="30" t="s">
        <v>3</v>
      </c>
      <c r="C93" s="3" t="s">
        <v>108</v>
      </c>
      <c r="D93" s="3" t="s">
        <v>315</v>
      </c>
      <c r="E93" s="33" t="s">
        <v>0</v>
      </c>
    </row>
    <row r="94" spans="2:5" ht="15.75" x14ac:dyDescent="0.25">
      <c r="B94" s="29" t="s">
        <v>3</v>
      </c>
      <c r="C94" s="42" t="s">
        <v>108</v>
      </c>
      <c r="D94" s="28" t="s">
        <v>332</v>
      </c>
      <c r="E94" s="38" t="s">
        <v>0</v>
      </c>
    </row>
    <row r="95" spans="2:5" ht="15.75" x14ac:dyDescent="0.25">
      <c r="B95" s="30" t="s">
        <v>3</v>
      </c>
      <c r="C95" s="37" t="s">
        <v>108</v>
      </c>
      <c r="D95" s="13" t="s">
        <v>322</v>
      </c>
      <c r="E95" s="33" t="s">
        <v>0</v>
      </c>
    </row>
    <row r="96" spans="2:5" ht="15.75" x14ac:dyDescent="0.25">
      <c r="B96" s="30" t="s">
        <v>3</v>
      </c>
      <c r="C96" s="37" t="s">
        <v>108</v>
      </c>
      <c r="D96" s="3" t="s">
        <v>301</v>
      </c>
      <c r="E96" s="32" t="s">
        <v>5</v>
      </c>
    </row>
    <row r="97" spans="2:5" ht="15.75" x14ac:dyDescent="0.25">
      <c r="B97" s="30" t="s">
        <v>3</v>
      </c>
      <c r="C97" s="3" t="s">
        <v>108</v>
      </c>
      <c r="D97" s="3" t="s">
        <v>289</v>
      </c>
      <c r="E97" s="33" t="s">
        <v>5</v>
      </c>
    </row>
    <row r="98" spans="2:5" ht="15.75" x14ac:dyDescent="0.25">
      <c r="B98" s="30" t="s">
        <v>3</v>
      </c>
      <c r="C98" s="37" t="s">
        <v>108</v>
      </c>
      <c r="D98" s="13" t="s">
        <v>323</v>
      </c>
      <c r="E98" s="33" t="s">
        <v>0</v>
      </c>
    </row>
    <row r="99" spans="2:5" ht="15.75" x14ac:dyDescent="0.25">
      <c r="B99" s="30" t="s">
        <v>3</v>
      </c>
      <c r="C99" s="37" t="s">
        <v>108</v>
      </c>
      <c r="D99" s="13" t="s">
        <v>310</v>
      </c>
      <c r="E99" s="33" t="s">
        <v>5</v>
      </c>
    </row>
    <row r="100" spans="2:5" ht="15.75" x14ac:dyDescent="0.25">
      <c r="B100" s="30" t="s">
        <v>3</v>
      </c>
      <c r="C100" s="3" t="s">
        <v>108</v>
      </c>
      <c r="D100" s="3" t="s">
        <v>266</v>
      </c>
      <c r="E100" s="33" t="s">
        <v>5</v>
      </c>
    </row>
    <row r="101" spans="2:5" ht="15.75" x14ac:dyDescent="0.25">
      <c r="B101" s="30" t="s">
        <v>3</v>
      </c>
      <c r="C101" s="3" t="s">
        <v>108</v>
      </c>
      <c r="D101" s="3" t="s">
        <v>290</v>
      </c>
      <c r="E101" s="33" t="s">
        <v>5</v>
      </c>
    </row>
    <row r="102" spans="2:5" ht="15.75" x14ac:dyDescent="0.25">
      <c r="B102" s="30" t="s">
        <v>3</v>
      </c>
      <c r="C102" s="37" t="s">
        <v>108</v>
      </c>
      <c r="D102" s="3" t="s">
        <v>302</v>
      </c>
      <c r="E102" s="32" t="s">
        <v>5</v>
      </c>
    </row>
    <row r="103" spans="2:5" ht="15.75" x14ac:dyDescent="0.25">
      <c r="B103" s="30" t="s">
        <v>3</v>
      </c>
      <c r="C103" s="37" t="s">
        <v>108</v>
      </c>
      <c r="D103" s="13" t="s">
        <v>324</v>
      </c>
      <c r="E103" s="33" t="s">
        <v>0</v>
      </c>
    </row>
    <row r="104" spans="2:5" ht="15.75" x14ac:dyDescent="0.25">
      <c r="B104" s="34" t="s">
        <v>3</v>
      </c>
      <c r="C104" s="37" t="s">
        <v>108</v>
      </c>
      <c r="D104" s="35" t="s">
        <v>297</v>
      </c>
      <c r="E104" s="36" t="s">
        <v>5</v>
      </c>
    </row>
    <row r="105" spans="2:5" ht="15.75" x14ac:dyDescent="0.25">
      <c r="B105" s="30" t="s">
        <v>3</v>
      </c>
      <c r="C105" s="3" t="s">
        <v>108</v>
      </c>
      <c r="D105" s="3" t="s">
        <v>291</v>
      </c>
      <c r="E105" s="33" t="s">
        <v>5</v>
      </c>
    </row>
    <row r="106" spans="2:5" ht="15.75" x14ac:dyDescent="0.25">
      <c r="B106" s="30" t="s">
        <v>3</v>
      </c>
      <c r="C106" s="37" t="s">
        <v>108</v>
      </c>
      <c r="D106" s="3" t="s">
        <v>303</v>
      </c>
      <c r="E106" s="32" t="s">
        <v>5</v>
      </c>
    </row>
    <row r="107" spans="2:5" ht="15.75" x14ac:dyDescent="0.25">
      <c r="B107" s="30" t="s">
        <v>3</v>
      </c>
      <c r="C107" s="37" t="s">
        <v>108</v>
      </c>
      <c r="D107" s="13" t="s">
        <v>325</v>
      </c>
      <c r="E107" s="33" t="s">
        <v>0</v>
      </c>
    </row>
    <row r="108" spans="2:5" ht="15.75" x14ac:dyDescent="0.25">
      <c r="B108" s="30" t="s">
        <v>3</v>
      </c>
      <c r="C108" s="37" t="s">
        <v>108</v>
      </c>
      <c r="D108" s="13" t="s">
        <v>298</v>
      </c>
      <c r="E108" s="33" t="s">
        <v>5</v>
      </c>
    </row>
    <row r="109" spans="2:5" ht="15.75" x14ac:dyDescent="0.25">
      <c r="B109" s="30" t="s">
        <v>3</v>
      </c>
      <c r="C109" s="37" t="s">
        <v>108</v>
      </c>
      <c r="D109" s="13" t="s">
        <v>326</v>
      </c>
      <c r="E109" s="33" t="s">
        <v>0</v>
      </c>
    </row>
    <row r="110" spans="2:5" ht="15.75" x14ac:dyDescent="0.25">
      <c r="B110" s="30" t="s">
        <v>3</v>
      </c>
      <c r="C110" s="3" t="s">
        <v>108</v>
      </c>
      <c r="D110" s="3" t="s">
        <v>316</v>
      </c>
      <c r="E110" s="33" t="s">
        <v>0</v>
      </c>
    </row>
    <row r="111" spans="2:5" ht="15.75" x14ac:dyDescent="0.25">
      <c r="B111" s="30" t="s">
        <v>3</v>
      </c>
      <c r="C111" s="3" t="s">
        <v>108</v>
      </c>
      <c r="D111" s="3" t="s">
        <v>292</v>
      </c>
      <c r="E111" s="33" t="s">
        <v>5</v>
      </c>
    </row>
    <row r="112" spans="2:5" ht="15.75" x14ac:dyDescent="0.25">
      <c r="B112" s="30" t="s">
        <v>3</v>
      </c>
      <c r="C112" s="37" t="s">
        <v>108</v>
      </c>
      <c r="D112" s="3" t="s">
        <v>305</v>
      </c>
      <c r="E112" s="32" t="s">
        <v>5</v>
      </c>
    </row>
    <row r="113" spans="2:5" ht="15.75" x14ac:dyDescent="0.25">
      <c r="B113" s="30" t="s">
        <v>3</v>
      </c>
      <c r="C113" s="37" t="s">
        <v>108</v>
      </c>
      <c r="D113" s="3" t="s">
        <v>333</v>
      </c>
      <c r="E113" s="32" t="s">
        <v>0</v>
      </c>
    </row>
    <row r="114" spans="2:5" ht="15.75" x14ac:dyDescent="0.25">
      <c r="B114" s="30" t="s">
        <v>3</v>
      </c>
      <c r="C114" s="3" t="s">
        <v>108</v>
      </c>
      <c r="D114" s="3" t="s">
        <v>293</v>
      </c>
      <c r="E114" s="33" t="s">
        <v>5</v>
      </c>
    </row>
    <row r="115" spans="2:5" ht="15.75" x14ac:dyDescent="0.25">
      <c r="B115" s="30" t="s">
        <v>3</v>
      </c>
      <c r="C115" s="37" t="s">
        <v>91</v>
      </c>
      <c r="D115" s="3" t="s">
        <v>342</v>
      </c>
      <c r="E115" s="32" t="s">
        <v>36</v>
      </c>
    </row>
    <row r="116" spans="2:5" ht="15.75" x14ac:dyDescent="0.25">
      <c r="B116" s="34" t="s">
        <v>3</v>
      </c>
      <c r="C116" s="37" t="s">
        <v>91</v>
      </c>
      <c r="D116" s="35" t="s">
        <v>339</v>
      </c>
      <c r="E116" s="36" t="s">
        <v>36</v>
      </c>
    </row>
    <row r="117" spans="2:5" ht="15.75" x14ac:dyDescent="0.25">
      <c r="B117" s="34" t="s">
        <v>3</v>
      </c>
      <c r="C117" s="37" t="s">
        <v>91</v>
      </c>
      <c r="D117" s="35" t="s">
        <v>294</v>
      </c>
      <c r="E117" s="36" t="s">
        <v>5</v>
      </c>
    </row>
    <row r="118" spans="2:5" ht="15.75" x14ac:dyDescent="0.25">
      <c r="B118" s="30" t="s">
        <v>3</v>
      </c>
      <c r="C118" s="3" t="s">
        <v>91</v>
      </c>
      <c r="D118" s="3" t="s">
        <v>343</v>
      </c>
      <c r="E118" s="33" t="s">
        <v>0</v>
      </c>
    </row>
    <row r="119" spans="2:5" ht="15.75" x14ac:dyDescent="0.25">
      <c r="B119" s="30" t="s">
        <v>3</v>
      </c>
      <c r="C119" s="37" t="s">
        <v>91</v>
      </c>
      <c r="D119" s="13" t="s">
        <v>337</v>
      </c>
      <c r="E119" s="33" t="s">
        <v>5</v>
      </c>
    </row>
    <row r="120" spans="2:5" ht="15.75" x14ac:dyDescent="0.25">
      <c r="B120" s="30" t="s">
        <v>3</v>
      </c>
      <c r="C120" s="37" t="s">
        <v>91</v>
      </c>
      <c r="D120" s="3" t="s">
        <v>345</v>
      </c>
      <c r="E120" s="32" t="s">
        <v>0</v>
      </c>
    </row>
    <row r="121" spans="2:5" ht="15.75" x14ac:dyDescent="0.25">
      <c r="B121" s="30" t="s">
        <v>3</v>
      </c>
      <c r="C121" s="37" t="s">
        <v>91</v>
      </c>
      <c r="D121" s="13" t="s">
        <v>318</v>
      </c>
      <c r="E121" s="33" t="s">
        <v>0</v>
      </c>
    </row>
    <row r="122" spans="2:5" ht="15.75" x14ac:dyDescent="0.25">
      <c r="B122" s="30" t="s">
        <v>3</v>
      </c>
      <c r="C122" s="37" t="s">
        <v>91</v>
      </c>
      <c r="D122" s="3" t="s">
        <v>338</v>
      </c>
      <c r="E122" s="32" t="s">
        <v>5</v>
      </c>
    </row>
    <row r="123" spans="2:5" ht="15.75" x14ac:dyDescent="0.25">
      <c r="B123" s="30" t="s">
        <v>3</v>
      </c>
      <c r="C123" s="37" t="s">
        <v>91</v>
      </c>
      <c r="D123" s="3" t="s">
        <v>346</v>
      </c>
      <c r="E123" s="32" t="s">
        <v>0</v>
      </c>
    </row>
    <row r="124" spans="2:5" ht="15.75" x14ac:dyDescent="0.25">
      <c r="B124" s="30" t="s">
        <v>3</v>
      </c>
      <c r="C124" s="37" t="s">
        <v>91</v>
      </c>
      <c r="D124" s="3" t="s">
        <v>336</v>
      </c>
      <c r="E124" s="32" t="s">
        <v>5</v>
      </c>
    </row>
    <row r="125" spans="2:5" ht="15.75" x14ac:dyDescent="0.25">
      <c r="B125" s="30" t="s">
        <v>3</v>
      </c>
      <c r="C125" s="37" t="s">
        <v>91</v>
      </c>
      <c r="D125" s="3" t="s">
        <v>347</v>
      </c>
      <c r="E125" s="32" t="s">
        <v>0</v>
      </c>
    </row>
    <row r="126" spans="2:5" ht="15.75" x14ac:dyDescent="0.25">
      <c r="B126" s="30" t="s">
        <v>3</v>
      </c>
      <c r="C126" s="37" t="s">
        <v>91</v>
      </c>
      <c r="D126" s="3" t="s">
        <v>341</v>
      </c>
      <c r="E126" s="32" t="s">
        <v>36</v>
      </c>
    </row>
    <row r="127" spans="2:5" ht="15.75" x14ac:dyDescent="0.25">
      <c r="B127" s="30" t="s">
        <v>3</v>
      </c>
      <c r="C127" s="37" t="s">
        <v>91</v>
      </c>
      <c r="D127" s="13" t="s">
        <v>344</v>
      </c>
      <c r="E127" s="33" t="s">
        <v>0</v>
      </c>
    </row>
    <row r="128" spans="2:5" ht="15.75" x14ac:dyDescent="0.25">
      <c r="B128" s="34" t="s">
        <v>3</v>
      </c>
      <c r="C128" s="37" t="s">
        <v>91</v>
      </c>
      <c r="D128" s="35" t="s">
        <v>340</v>
      </c>
      <c r="E128" s="36" t="s">
        <v>36</v>
      </c>
    </row>
    <row r="129" spans="2:5" ht="15.75" x14ac:dyDescent="0.25">
      <c r="B129" s="34" t="s">
        <v>3</v>
      </c>
      <c r="C129" s="37" t="s">
        <v>80</v>
      </c>
      <c r="D129" s="35" t="s">
        <v>376</v>
      </c>
      <c r="E129" s="36" t="s">
        <v>36</v>
      </c>
    </row>
    <row r="130" spans="2:5" ht="15.75" x14ac:dyDescent="0.25">
      <c r="B130" s="30" t="s">
        <v>3</v>
      </c>
      <c r="C130" s="37" t="s">
        <v>80</v>
      </c>
      <c r="D130" s="13" t="s">
        <v>400</v>
      </c>
      <c r="E130" s="33" t="s">
        <v>0</v>
      </c>
    </row>
    <row r="131" spans="2:5" ht="15.75" x14ac:dyDescent="0.25">
      <c r="B131" s="34" t="s">
        <v>3</v>
      </c>
      <c r="C131" s="37" t="s">
        <v>80</v>
      </c>
      <c r="D131" s="35" t="s">
        <v>377</v>
      </c>
      <c r="E131" s="36" t="s">
        <v>36</v>
      </c>
    </row>
    <row r="132" spans="2:5" ht="15.75" x14ac:dyDescent="0.25">
      <c r="B132" s="30" t="s">
        <v>3</v>
      </c>
      <c r="C132" s="37" t="s">
        <v>80</v>
      </c>
      <c r="D132" s="3" t="s">
        <v>385</v>
      </c>
      <c r="E132" s="32" t="s">
        <v>36</v>
      </c>
    </row>
    <row r="133" spans="2:5" ht="15.75" x14ac:dyDescent="0.25">
      <c r="B133" s="30" t="s">
        <v>3</v>
      </c>
      <c r="C133" s="37" t="s">
        <v>80</v>
      </c>
      <c r="D133" s="13" t="s">
        <v>378</v>
      </c>
      <c r="E133" s="33" t="s">
        <v>36</v>
      </c>
    </row>
    <row r="134" spans="2:5" ht="15.75" x14ac:dyDescent="0.25">
      <c r="B134" s="34" t="s">
        <v>3</v>
      </c>
      <c r="C134" s="37" t="s">
        <v>80</v>
      </c>
      <c r="D134" s="35" t="s">
        <v>379</v>
      </c>
      <c r="E134" s="36" t="s">
        <v>36</v>
      </c>
    </row>
    <row r="135" spans="2:5" ht="15.75" x14ac:dyDescent="0.25">
      <c r="B135" s="34" t="s">
        <v>3</v>
      </c>
      <c r="C135" s="37" t="s">
        <v>80</v>
      </c>
      <c r="D135" s="35" t="s">
        <v>401</v>
      </c>
      <c r="E135" s="36" t="s">
        <v>0</v>
      </c>
    </row>
    <row r="136" spans="2:5" ht="15.75" x14ac:dyDescent="0.25">
      <c r="B136" s="30" t="s">
        <v>3</v>
      </c>
      <c r="C136" s="37" t="s">
        <v>80</v>
      </c>
      <c r="D136" s="3" t="s">
        <v>443</v>
      </c>
      <c r="E136" s="32" t="s">
        <v>0</v>
      </c>
    </row>
    <row r="137" spans="2:5" ht="15.75" x14ac:dyDescent="0.25">
      <c r="B137" s="30" t="s">
        <v>3</v>
      </c>
      <c r="C137" s="37" t="s">
        <v>80</v>
      </c>
      <c r="D137" s="3" t="s">
        <v>369</v>
      </c>
      <c r="E137" s="32" t="s">
        <v>5</v>
      </c>
    </row>
    <row r="138" spans="2:5" ht="15.75" x14ac:dyDescent="0.25">
      <c r="B138" s="34" t="s">
        <v>3</v>
      </c>
      <c r="C138" s="37" t="s">
        <v>80</v>
      </c>
      <c r="D138" s="35" t="s">
        <v>335</v>
      </c>
      <c r="E138" s="36" t="s">
        <v>0</v>
      </c>
    </row>
    <row r="139" spans="2:5" ht="15.75" x14ac:dyDescent="0.25">
      <c r="B139" s="30" t="s">
        <v>3</v>
      </c>
      <c r="C139" s="3" t="s">
        <v>80</v>
      </c>
      <c r="D139" s="3" t="s">
        <v>390</v>
      </c>
      <c r="E139" s="33" t="s">
        <v>0</v>
      </c>
    </row>
    <row r="140" spans="2:5" ht="15.75" x14ac:dyDescent="0.25">
      <c r="B140" s="30" t="s">
        <v>3</v>
      </c>
      <c r="C140" s="3" t="s">
        <v>80</v>
      </c>
      <c r="D140" s="3" t="s">
        <v>391</v>
      </c>
      <c r="E140" s="33" t="s">
        <v>0</v>
      </c>
    </row>
    <row r="141" spans="2:5" ht="15.75" x14ac:dyDescent="0.25">
      <c r="B141" s="30" t="s">
        <v>3</v>
      </c>
      <c r="C141" s="37" t="s">
        <v>80</v>
      </c>
      <c r="D141" s="3" t="s">
        <v>299</v>
      </c>
      <c r="E141" s="32" t="s">
        <v>5</v>
      </c>
    </row>
    <row r="142" spans="2:5" ht="15.75" x14ac:dyDescent="0.25">
      <c r="B142" s="34" t="s">
        <v>3</v>
      </c>
      <c r="C142" s="37" t="s">
        <v>80</v>
      </c>
      <c r="D142" s="35" t="s">
        <v>402</v>
      </c>
      <c r="E142" s="36" t="s">
        <v>0</v>
      </c>
    </row>
    <row r="143" spans="2:5" ht="15.75" x14ac:dyDescent="0.25">
      <c r="B143" s="30" t="s">
        <v>3</v>
      </c>
      <c r="C143" s="37" t="s">
        <v>80</v>
      </c>
      <c r="D143" s="3" t="s">
        <v>430</v>
      </c>
      <c r="E143" s="32" t="s">
        <v>0</v>
      </c>
    </row>
    <row r="144" spans="2:5" ht="15.75" x14ac:dyDescent="0.25">
      <c r="B144" s="30" t="s">
        <v>3</v>
      </c>
      <c r="C144" s="37" t="s">
        <v>80</v>
      </c>
      <c r="D144" s="3" t="s">
        <v>431</v>
      </c>
      <c r="E144" s="32" t="s">
        <v>0</v>
      </c>
    </row>
    <row r="145" spans="2:5" ht="15.75" x14ac:dyDescent="0.25">
      <c r="B145" s="30" t="s">
        <v>3</v>
      </c>
      <c r="C145" s="37" t="s">
        <v>80</v>
      </c>
      <c r="D145" s="3" t="s">
        <v>365</v>
      </c>
      <c r="E145" s="32" t="s">
        <v>5</v>
      </c>
    </row>
    <row r="146" spans="2:5" ht="15.75" x14ac:dyDescent="0.25">
      <c r="B146" s="30" t="s">
        <v>3</v>
      </c>
      <c r="C146" s="37" t="s">
        <v>80</v>
      </c>
      <c r="D146" s="3" t="s">
        <v>371</v>
      </c>
      <c r="E146" s="32" t="s">
        <v>5</v>
      </c>
    </row>
    <row r="147" spans="2:5" ht="15.75" x14ac:dyDescent="0.25">
      <c r="B147" s="30" t="s">
        <v>3</v>
      </c>
      <c r="C147" s="37" t="s">
        <v>80</v>
      </c>
      <c r="D147" s="13" t="s">
        <v>403</v>
      </c>
      <c r="E147" s="33" t="s">
        <v>0</v>
      </c>
    </row>
    <row r="148" spans="2:5" ht="15.75" x14ac:dyDescent="0.25">
      <c r="B148" s="30" t="s">
        <v>3</v>
      </c>
      <c r="C148" s="37" t="s">
        <v>80</v>
      </c>
      <c r="D148" s="3" t="s">
        <v>386</v>
      </c>
      <c r="E148" s="32" t="s">
        <v>36</v>
      </c>
    </row>
    <row r="149" spans="2:5" ht="15.75" x14ac:dyDescent="0.25">
      <c r="B149" s="30" t="s">
        <v>3</v>
      </c>
      <c r="C149" s="37" t="s">
        <v>80</v>
      </c>
      <c r="D149" s="13" t="s">
        <v>380</v>
      </c>
      <c r="E149" s="33" t="s">
        <v>36</v>
      </c>
    </row>
    <row r="150" spans="2:5" ht="15.75" x14ac:dyDescent="0.25">
      <c r="B150" s="30" t="s">
        <v>3</v>
      </c>
      <c r="C150" s="37" t="s">
        <v>80</v>
      </c>
      <c r="D150" s="3" t="s">
        <v>387</v>
      </c>
      <c r="E150" s="32" t="s">
        <v>36</v>
      </c>
    </row>
    <row r="151" spans="2:5" ht="15.75" x14ac:dyDescent="0.25">
      <c r="B151" s="30" t="s">
        <v>3</v>
      </c>
      <c r="C151" s="3" t="s">
        <v>80</v>
      </c>
      <c r="D151" s="3" t="s">
        <v>348</v>
      </c>
      <c r="E151" s="33" t="s">
        <v>5</v>
      </c>
    </row>
    <row r="152" spans="2:5" ht="15.75" x14ac:dyDescent="0.25">
      <c r="B152" s="30" t="s">
        <v>3</v>
      </c>
      <c r="C152" s="37" t="s">
        <v>80</v>
      </c>
      <c r="D152" s="3" t="s">
        <v>308</v>
      </c>
      <c r="E152" s="32" t="s">
        <v>5</v>
      </c>
    </row>
    <row r="153" spans="2:5" ht="15.75" x14ac:dyDescent="0.25">
      <c r="B153" s="30" t="s">
        <v>3</v>
      </c>
      <c r="C153" s="37" t="s">
        <v>80</v>
      </c>
      <c r="D153" s="13" t="s">
        <v>404</v>
      </c>
      <c r="E153" s="33" t="s">
        <v>0</v>
      </c>
    </row>
    <row r="154" spans="2:5" ht="15.75" x14ac:dyDescent="0.25">
      <c r="B154" s="30" t="s">
        <v>3</v>
      </c>
      <c r="C154" s="37" t="s">
        <v>80</v>
      </c>
      <c r="D154" s="13" t="s">
        <v>328</v>
      </c>
      <c r="E154" s="33" t="s">
        <v>0</v>
      </c>
    </row>
    <row r="155" spans="2:5" ht="15.75" x14ac:dyDescent="0.25">
      <c r="B155" s="34" t="s">
        <v>3</v>
      </c>
      <c r="C155" s="37" t="s">
        <v>80</v>
      </c>
      <c r="D155" s="35" t="s">
        <v>329</v>
      </c>
      <c r="E155" s="36" t="s">
        <v>36</v>
      </c>
    </row>
    <row r="156" spans="2:5" ht="15.75" x14ac:dyDescent="0.25">
      <c r="B156" s="30" t="s">
        <v>3</v>
      </c>
      <c r="C156" s="3" t="s">
        <v>80</v>
      </c>
      <c r="D156" s="3" t="s">
        <v>375</v>
      </c>
      <c r="E156" s="33" t="s">
        <v>36</v>
      </c>
    </row>
    <row r="157" spans="2:5" ht="15.75" x14ac:dyDescent="0.25">
      <c r="B157" s="30" t="s">
        <v>3</v>
      </c>
      <c r="C157" s="37" t="s">
        <v>80</v>
      </c>
      <c r="D157" s="3" t="s">
        <v>432</v>
      </c>
      <c r="E157" s="32" t="s">
        <v>0</v>
      </c>
    </row>
    <row r="158" spans="2:5" ht="15.75" x14ac:dyDescent="0.25">
      <c r="B158" s="34" t="s">
        <v>3</v>
      </c>
      <c r="C158" s="37" t="s">
        <v>80</v>
      </c>
      <c r="D158" s="35" t="s">
        <v>405</v>
      </c>
      <c r="E158" s="36" t="s">
        <v>0</v>
      </c>
    </row>
    <row r="159" spans="2:5" ht="15.75" x14ac:dyDescent="0.25">
      <c r="B159" s="34" t="s">
        <v>3</v>
      </c>
      <c r="C159" s="37" t="s">
        <v>80</v>
      </c>
      <c r="D159" s="35" t="s">
        <v>304</v>
      </c>
      <c r="E159" s="36" t="s">
        <v>5</v>
      </c>
    </row>
    <row r="160" spans="2:5" ht="15.75" x14ac:dyDescent="0.25">
      <c r="B160" s="34" t="s">
        <v>3</v>
      </c>
      <c r="C160" s="37" t="s">
        <v>80</v>
      </c>
      <c r="D160" s="35" t="s">
        <v>406</v>
      </c>
      <c r="E160" s="36" t="s">
        <v>0</v>
      </c>
    </row>
    <row r="161" spans="2:5" ht="15.75" x14ac:dyDescent="0.25">
      <c r="B161" s="30" t="s">
        <v>3</v>
      </c>
      <c r="C161" s="37" t="s">
        <v>80</v>
      </c>
      <c r="D161" s="3" t="s">
        <v>372</v>
      </c>
      <c r="E161" s="32" t="s">
        <v>5</v>
      </c>
    </row>
    <row r="162" spans="2:5" ht="15.75" x14ac:dyDescent="0.25">
      <c r="B162" s="30" t="s">
        <v>3</v>
      </c>
      <c r="C162" s="37" t="s">
        <v>80</v>
      </c>
      <c r="D162" s="3" t="s">
        <v>433</v>
      </c>
      <c r="E162" s="32" t="s">
        <v>0</v>
      </c>
    </row>
    <row r="163" spans="2:5" ht="15.75" x14ac:dyDescent="0.25">
      <c r="B163" s="30" t="s">
        <v>3</v>
      </c>
      <c r="C163" s="37" t="s">
        <v>80</v>
      </c>
      <c r="D163" s="3" t="s">
        <v>434</v>
      </c>
      <c r="E163" s="32" t="s">
        <v>0</v>
      </c>
    </row>
    <row r="164" spans="2:5" ht="15.75" x14ac:dyDescent="0.25">
      <c r="B164" s="34" t="s">
        <v>3</v>
      </c>
      <c r="C164" s="37" t="s">
        <v>80</v>
      </c>
      <c r="D164" s="35" t="s">
        <v>288</v>
      </c>
      <c r="E164" s="36" t="s">
        <v>5</v>
      </c>
    </row>
    <row r="165" spans="2:5" ht="15.75" x14ac:dyDescent="0.25">
      <c r="B165" s="30" t="s">
        <v>3</v>
      </c>
      <c r="C165" s="37" t="s">
        <v>80</v>
      </c>
      <c r="D165" s="13" t="s">
        <v>407</v>
      </c>
      <c r="E165" s="33" t="s">
        <v>0</v>
      </c>
    </row>
    <row r="166" spans="2:5" ht="15.75" x14ac:dyDescent="0.25">
      <c r="B166" s="30" t="s">
        <v>3</v>
      </c>
      <c r="C166" s="37" t="s">
        <v>80</v>
      </c>
      <c r="D166" s="13" t="s">
        <v>408</v>
      </c>
      <c r="E166" s="33" t="s">
        <v>0</v>
      </c>
    </row>
    <row r="167" spans="2:5" ht="15.75" x14ac:dyDescent="0.25">
      <c r="B167" s="30" t="s">
        <v>3</v>
      </c>
      <c r="C167" s="37" t="s">
        <v>80</v>
      </c>
      <c r="D167" s="3" t="s">
        <v>373</v>
      </c>
      <c r="E167" s="32" t="s">
        <v>5</v>
      </c>
    </row>
    <row r="168" spans="2:5" ht="15.75" x14ac:dyDescent="0.25">
      <c r="B168" s="34" t="s">
        <v>3</v>
      </c>
      <c r="C168" s="37" t="s">
        <v>80</v>
      </c>
      <c r="D168" s="35" t="s">
        <v>409</v>
      </c>
      <c r="E168" s="36" t="s">
        <v>0</v>
      </c>
    </row>
    <row r="169" spans="2:5" ht="15.75" x14ac:dyDescent="0.25">
      <c r="B169" s="30" t="s">
        <v>3</v>
      </c>
      <c r="C169" s="37" t="s">
        <v>80</v>
      </c>
      <c r="D169" s="13" t="s">
        <v>410</v>
      </c>
      <c r="E169" s="33" t="s">
        <v>0</v>
      </c>
    </row>
    <row r="170" spans="2:5" ht="15.75" x14ac:dyDescent="0.25">
      <c r="B170" s="30" t="s">
        <v>3</v>
      </c>
      <c r="C170" s="37" t="s">
        <v>80</v>
      </c>
      <c r="D170" s="13" t="s">
        <v>448</v>
      </c>
      <c r="E170" s="33" t="s">
        <v>0</v>
      </c>
    </row>
    <row r="171" spans="2:5" ht="15.75" x14ac:dyDescent="0.25">
      <c r="B171" s="30" t="s">
        <v>3</v>
      </c>
      <c r="C171" s="37" t="s">
        <v>80</v>
      </c>
      <c r="D171" s="13" t="s">
        <v>411</v>
      </c>
      <c r="E171" s="33" t="s">
        <v>0</v>
      </c>
    </row>
    <row r="172" spans="2:5" ht="15.75" x14ac:dyDescent="0.25">
      <c r="B172" s="30" t="s">
        <v>3</v>
      </c>
      <c r="C172" s="37" t="s">
        <v>80</v>
      </c>
      <c r="D172" s="3" t="s">
        <v>435</v>
      </c>
      <c r="E172" s="32" t="s">
        <v>0</v>
      </c>
    </row>
    <row r="173" spans="2:5" ht="15.75" x14ac:dyDescent="0.25">
      <c r="B173" s="30" t="s">
        <v>3</v>
      </c>
      <c r="C173" s="37" t="s">
        <v>80</v>
      </c>
      <c r="D173" s="3" t="s">
        <v>357</v>
      </c>
      <c r="E173" s="32" t="s">
        <v>5</v>
      </c>
    </row>
    <row r="174" spans="2:5" ht="15.75" x14ac:dyDescent="0.25">
      <c r="B174" s="30" t="s">
        <v>3</v>
      </c>
      <c r="C174" s="3" t="s">
        <v>80</v>
      </c>
      <c r="D174" s="3" t="s">
        <v>392</v>
      </c>
      <c r="E174" s="33" t="s">
        <v>0</v>
      </c>
    </row>
    <row r="175" spans="2:5" ht="15.75" x14ac:dyDescent="0.25">
      <c r="B175" s="30" t="s">
        <v>3</v>
      </c>
      <c r="C175" s="3" t="s">
        <v>80</v>
      </c>
      <c r="D175" s="3" t="s">
        <v>393</v>
      </c>
      <c r="E175" s="33" t="s">
        <v>0</v>
      </c>
    </row>
    <row r="176" spans="2:5" ht="15.75" x14ac:dyDescent="0.25">
      <c r="B176" s="30" t="s">
        <v>3</v>
      </c>
      <c r="C176" s="3" t="s">
        <v>80</v>
      </c>
      <c r="D176" s="3" t="s">
        <v>309</v>
      </c>
      <c r="E176" s="33" t="s">
        <v>5</v>
      </c>
    </row>
    <row r="177" spans="2:5" ht="15.75" x14ac:dyDescent="0.25">
      <c r="B177" s="30" t="s">
        <v>3</v>
      </c>
      <c r="C177" s="37" t="s">
        <v>80</v>
      </c>
      <c r="D177" s="3" t="s">
        <v>370</v>
      </c>
      <c r="E177" s="32" t="s">
        <v>5</v>
      </c>
    </row>
    <row r="178" spans="2:5" ht="15.75" x14ac:dyDescent="0.25">
      <c r="B178" s="30" t="s">
        <v>3</v>
      </c>
      <c r="C178" s="37" t="s">
        <v>80</v>
      </c>
      <c r="D178" s="13" t="s">
        <v>331</v>
      </c>
      <c r="E178" s="33" t="s">
        <v>0</v>
      </c>
    </row>
    <row r="179" spans="2:5" ht="15.75" x14ac:dyDescent="0.25">
      <c r="B179" s="30" t="s">
        <v>3</v>
      </c>
      <c r="C179" s="37" t="s">
        <v>80</v>
      </c>
      <c r="D179" s="3" t="s">
        <v>358</v>
      </c>
      <c r="E179" s="32" t="s">
        <v>5</v>
      </c>
    </row>
    <row r="180" spans="2:5" ht="15.75" x14ac:dyDescent="0.25">
      <c r="B180" s="30" t="s">
        <v>3</v>
      </c>
      <c r="C180" s="37" t="s">
        <v>80</v>
      </c>
      <c r="D180" s="13" t="s">
        <v>351</v>
      </c>
      <c r="E180" s="33" t="s">
        <v>5</v>
      </c>
    </row>
    <row r="181" spans="2:5" ht="15.75" x14ac:dyDescent="0.25">
      <c r="B181" s="34" t="s">
        <v>3</v>
      </c>
      <c r="C181" s="37" t="s">
        <v>80</v>
      </c>
      <c r="D181" s="35" t="s">
        <v>352</v>
      </c>
      <c r="E181" s="36" t="s">
        <v>5</v>
      </c>
    </row>
    <row r="182" spans="2:5" ht="15.75" x14ac:dyDescent="0.25">
      <c r="B182" s="34" t="s">
        <v>3</v>
      </c>
      <c r="C182" s="37" t="s">
        <v>80</v>
      </c>
      <c r="D182" s="35" t="s">
        <v>353</v>
      </c>
      <c r="E182" s="36" t="s">
        <v>5</v>
      </c>
    </row>
    <row r="183" spans="2:5" ht="15.75" x14ac:dyDescent="0.25">
      <c r="B183" s="30" t="s">
        <v>3</v>
      </c>
      <c r="C183" s="37" t="s">
        <v>80</v>
      </c>
      <c r="D183" s="3" t="s">
        <v>436</v>
      </c>
      <c r="E183" s="32" t="s">
        <v>0</v>
      </c>
    </row>
    <row r="184" spans="2:5" ht="15.75" x14ac:dyDescent="0.25">
      <c r="B184" s="30" t="s">
        <v>3</v>
      </c>
      <c r="C184" s="3" t="s">
        <v>80</v>
      </c>
      <c r="D184" s="3" t="s">
        <v>318</v>
      </c>
      <c r="E184" s="33" t="s">
        <v>0</v>
      </c>
    </row>
    <row r="185" spans="2:5" ht="15.75" x14ac:dyDescent="0.25">
      <c r="B185" s="30" t="s">
        <v>3</v>
      </c>
      <c r="C185" s="3" t="s">
        <v>80</v>
      </c>
      <c r="D185" s="3" t="s">
        <v>319</v>
      </c>
      <c r="E185" s="33" t="s">
        <v>0</v>
      </c>
    </row>
    <row r="186" spans="2:5" ht="15.75" x14ac:dyDescent="0.25">
      <c r="B186" s="30" t="s">
        <v>3</v>
      </c>
      <c r="C186" s="3" t="s">
        <v>80</v>
      </c>
      <c r="D186" s="3" t="s">
        <v>394</v>
      </c>
      <c r="E186" s="33" t="s">
        <v>0</v>
      </c>
    </row>
    <row r="187" spans="2:5" ht="15.75" x14ac:dyDescent="0.25">
      <c r="B187" s="30" t="s">
        <v>3</v>
      </c>
      <c r="C187" s="37" t="s">
        <v>80</v>
      </c>
      <c r="D187" s="13" t="s">
        <v>320</v>
      </c>
      <c r="E187" s="33" t="s">
        <v>0</v>
      </c>
    </row>
    <row r="188" spans="2:5" ht="15.75" x14ac:dyDescent="0.25">
      <c r="B188" s="30" t="s">
        <v>3</v>
      </c>
      <c r="C188" s="3" t="s">
        <v>80</v>
      </c>
      <c r="D188" s="3" t="s">
        <v>395</v>
      </c>
      <c r="E188" s="33" t="s">
        <v>0</v>
      </c>
    </row>
    <row r="189" spans="2:5" ht="15.75" x14ac:dyDescent="0.25">
      <c r="B189" s="30" t="s">
        <v>3</v>
      </c>
      <c r="C189" s="37" t="s">
        <v>80</v>
      </c>
      <c r="D189" s="3" t="s">
        <v>446</v>
      </c>
      <c r="E189" s="32" t="s">
        <v>0</v>
      </c>
    </row>
    <row r="190" spans="2:5" ht="15.75" x14ac:dyDescent="0.25">
      <c r="B190" s="30" t="s">
        <v>3</v>
      </c>
      <c r="C190" s="37" t="s">
        <v>80</v>
      </c>
      <c r="D190" s="3" t="s">
        <v>366</v>
      </c>
      <c r="E190" s="32" t="s">
        <v>5</v>
      </c>
    </row>
    <row r="191" spans="2:5" ht="15.75" x14ac:dyDescent="0.25">
      <c r="B191" s="34" t="s">
        <v>3</v>
      </c>
      <c r="C191" s="37" t="s">
        <v>80</v>
      </c>
      <c r="D191" s="35" t="s">
        <v>412</v>
      </c>
      <c r="E191" s="36" t="s">
        <v>0</v>
      </c>
    </row>
    <row r="192" spans="2:5" ht="15.75" x14ac:dyDescent="0.25">
      <c r="B192" s="30" t="s">
        <v>3</v>
      </c>
      <c r="C192" s="37" t="s">
        <v>80</v>
      </c>
      <c r="D192" s="3" t="s">
        <v>359</v>
      </c>
      <c r="E192" s="32" t="s">
        <v>5</v>
      </c>
    </row>
    <row r="193" spans="2:5" ht="15.75" x14ac:dyDescent="0.25">
      <c r="B193" s="34" t="s">
        <v>3</v>
      </c>
      <c r="C193" s="37" t="s">
        <v>80</v>
      </c>
      <c r="D193" s="35" t="s">
        <v>287</v>
      </c>
      <c r="E193" s="36" t="s">
        <v>5</v>
      </c>
    </row>
    <row r="194" spans="2:5" ht="15.75" x14ac:dyDescent="0.25">
      <c r="B194" s="30" t="s">
        <v>3</v>
      </c>
      <c r="C194" s="37" t="s">
        <v>80</v>
      </c>
      <c r="D194" s="3" t="s">
        <v>437</v>
      </c>
      <c r="E194" s="32" t="s">
        <v>0</v>
      </c>
    </row>
    <row r="195" spans="2:5" ht="15.75" x14ac:dyDescent="0.25">
      <c r="B195" s="30" t="s">
        <v>3</v>
      </c>
      <c r="C195" s="3" t="s">
        <v>80</v>
      </c>
      <c r="D195" s="3" t="s">
        <v>396</v>
      </c>
      <c r="E195" s="33" t="s">
        <v>0</v>
      </c>
    </row>
    <row r="196" spans="2:5" ht="15.75" x14ac:dyDescent="0.25">
      <c r="B196" s="30" t="s">
        <v>3</v>
      </c>
      <c r="C196" s="3" t="s">
        <v>80</v>
      </c>
      <c r="D196" s="3" t="s">
        <v>397</v>
      </c>
      <c r="E196" s="33" t="s">
        <v>0</v>
      </c>
    </row>
    <row r="197" spans="2:5" ht="15.75" x14ac:dyDescent="0.25">
      <c r="B197" s="30" t="s">
        <v>3</v>
      </c>
      <c r="C197" s="37" t="s">
        <v>80</v>
      </c>
      <c r="D197" s="3" t="s">
        <v>438</v>
      </c>
      <c r="E197" s="32" t="s">
        <v>0</v>
      </c>
    </row>
    <row r="198" spans="2:5" ht="15.75" x14ac:dyDescent="0.25">
      <c r="B198" s="34" t="s">
        <v>3</v>
      </c>
      <c r="C198" s="37" t="s">
        <v>80</v>
      </c>
      <c r="D198" s="35" t="s">
        <v>413</v>
      </c>
      <c r="E198" s="36" t="s">
        <v>0</v>
      </c>
    </row>
    <row r="199" spans="2:5" ht="15.75" x14ac:dyDescent="0.25">
      <c r="B199" s="34" t="s">
        <v>3</v>
      </c>
      <c r="C199" s="37" t="s">
        <v>80</v>
      </c>
      <c r="D199" s="35" t="s">
        <v>414</v>
      </c>
      <c r="E199" s="36" t="s">
        <v>0</v>
      </c>
    </row>
    <row r="200" spans="2:5" ht="15.75" x14ac:dyDescent="0.25">
      <c r="B200" s="30" t="s">
        <v>3</v>
      </c>
      <c r="C200" s="37" t="s">
        <v>80</v>
      </c>
      <c r="D200" s="3" t="s">
        <v>444</v>
      </c>
      <c r="E200" s="32" t="s">
        <v>0</v>
      </c>
    </row>
    <row r="201" spans="2:5" ht="15.75" x14ac:dyDescent="0.25">
      <c r="B201" s="30" t="s">
        <v>3</v>
      </c>
      <c r="C201" s="37" t="s">
        <v>80</v>
      </c>
      <c r="D201" s="13" t="s">
        <v>415</v>
      </c>
      <c r="E201" s="33" t="s">
        <v>0</v>
      </c>
    </row>
    <row r="202" spans="2:5" ht="15.75" x14ac:dyDescent="0.25">
      <c r="B202" s="30" t="s">
        <v>3</v>
      </c>
      <c r="C202" s="37" t="s">
        <v>80</v>
      </c>
      <c r="D202" s="3" t="s">
        <v>439</v>
      </c>
      <c r="E202" s="32" t="s">
        <v>0</v>
      </c>
    </row>
    <row r="203" spans="2:5" ht="15.75" x14ac:dyDescent="0.25">
      <c r="B203" s="34" t="s">
        <v>3</v>
      </c>
      <c r="C203" s="37" t="s">
        <v>80</v>
      </c>
      <c r="D203" s="35" t="s">
        <v>381</v>
      </c>
      <c r="E203" s="36" t="s">
        <v>36</v>
      </c>
    </row>
    <row r="204" spans="2:5" ht="15.75" x14ac:dyDescent="0.25">
      <c r="B204" s="30" t="s">
        <v>3</v>
      </c>
      <c r="C204" s="37" t="s">
        <v>80</v>
      </c>
      <c r="D204" s="3" t="s">
        <v>388</v>
      </c>
      <c r="E204" s="32" t="s">
        <v>36</v>
      </c>
    </row>
    <row r="205" spans="2:5" ht="15.75" x14ac:dyDescent="0.25">
      <c r="B205" s="30" t="s">
        <v>3</v>
      </c>
      <c r="C205" s="37" t="s">
        <v>80</v>
      </c>
      <c r="D205" s="3" t="s">
        <v>360</v>
      </c>
      <c r="E205" s="32" t="s">
        <v>5</v>
      </c>
    </row>
    <row r="206" spans="2:5" ht="15.75" x14ac:dyDescent="0.25">
      <c r="B206" s="34" t="s">
        <v>3</v>
      </c>
      <c r="C206" s="37" t="s">
        <v>80</v>
      </c>
      <c r="D206" s="35" t="s">
        <v>416</v>
      </c>
      <c r="E206" s="36" t="s">
        <v>0</v>
      </c>
    </row>
    <row r="207" spans="2:5" ht="15.75" x14ac:dyDescent="0.25">
      <c r="B207" s="34" t="s">
        <v>3</v>
      </c>
      <c r="C207" s="37" t="s">
        <v>80</v>
      </c>
      <c r="D207" s="35" t="s">
        <v>347</v>
      </c>
      <c r="E207" s="36" t="s">
        <v>0</v>
      </c>
    </row>
    <row r="208" spans="2:5" x14ac:dyDescent="0.25">
      <c r="B208" s="30" t="s">
        <v>3</v>
      </c>
      <c r="C208" s="3" t="s">
        <v>80</v>
      </c>
      <c r="D208" s="3" t="s">
        <v>449</v>
      </c>
      <c r="E208" s="32" t="s">
        <v>0</v>
      </c>
    </row>
    <row r="209" spans="2:5" ht="15.75" x14ac:dyDescent="0.25">
      <c r="B209" s="30" t="s">
        <v>3</v>
      </c>
      <c r="C209" s="37" t="s">
        <v>80</v>
      </c>
      <c r="D209" s="13" t="s">
        <v>417</v>
      </c>
      <c r="E209" s="33" t="s">
        <v>0</v>
      </c>
    </row>
    <row r="210" spans="2:5" ht="15.75" x14ac:dyDescent="0.25">
      <c r="B210" s="34" t="s">
        <v>3</v>
      </c>
      <c r="C210" s="37" t="s">
        <v>80</v>
      </c>
      <c r="D210" s="35" t="s">
        <v>289</v>
      </c>
      <c r="E210" s="36" t="s">
        <v>5</v>
      </c>
    </row>
    <row r="211" spans="2:5" ht="15.75" x14ac:dyDescent="0.25">
      <c r="B211" s="30" t="s">
        <v>3</v>
      </c>
      <c r="C211" s="37" t="s">
        <v>80</v>
      </c>
      <c r="D211" s="3" t="s">
        <v>440</v>
      </c>
      <c r="E211" s="32" t="s">
        <v>0</v>
      </c>
    </row>
    <row r="212" spans="2:5" ht="15.75" x14ac:dyDescent="0.25">
      <c r="B212" s="34" t="s">
        <v>3</v>
      </c>
      <c r="C212" s="37" t="s">
        <v>80</v>
      </c>
      <c r="D212" s="35" t="s">
        <v>418</v>
      </c>
      <c r="E212" s="36" t="s">
        <v>0</v>
      </c>
    </row>
    <row r="213" spans="2:5" ht="15.75" x14ac:dyDescent="0.25">
      <c r="B213" s="34" t="s">
        <v>3</v>
      </c>
      <c r="C213" s="37" t="s">
        <v>80</v>
      </c>
      <c r="D213" s="35" t="s">
        <v>382</v>
      </c>
      <c r="E213" s="36" t="s">
        <v>36</v>
      </c>
    </row>
    <row r="214" spans="2:5" ht="15.75" x14ac:dyDescent="0.25">
      <c r="B214" s="30" t="s">
        <v>3</v>
      </c>
      <c r="C214" s="37" t="s">
        <v>80</v>
      </c>
      <c r="D214" s="3" t="s">
        <v>389</v>
      </c>
      <c r="E214" s="32" t="s">
        <v>36</v>
      </c>
    </row>
    <row r="215" spans="2:5" ht="15.75" x14ac:dyDescent="0.25">
      <c r="B215" s="30" t="s">
        <v>3</v>
      </c>
      <c r="C215" s="3" t="s">
        <v>80</v>
      </c>
      <c r="D215" s="3" t="s">
        <v>349</v>
      </c>
      <c r="E215" s="33" t="s">
        <v>5</v>
      </c>
    </row>
    <row r="216" spans="2:5" ht="15.75" x14ac:dyDescent="0.25">
      <c r="B216" s="30" t="s">
        <v>3</v>
      </c>
      <c r="C216" s="3" t="s">
        <v>80</v>
      </c>
      <c r="D216" s="3" t="s">
        <v>350</v>
      </c>
      <c r="E216" s="33" t="s">
        <v>5</v>
      </c>
    </row>
    <row r="217" spans="2:5" ht="15.75" x14ac:dyDescent="0.25">
      <c r="B217" s="34" t="s">
        <v>3</v>
      </c>
      <c r="C217" s="37" t="s">
        <v>80</v>
      </c>
      <c r="D217" s="35" t="s">
        <v>354</v>
      </c>
      <c r="E217" s="36" t="s">
        <v>5</v>
      </c>
    </row>
    <row r="218" spans="2:5" ht="15.75" x14ac:dyDescent="0.25">
      <c r="B218" s="30" t="s">
        <v>3</v>
      </c>
      <c r="C218" s="37" t="s">
        <v>80</v>
      </c>
      <c r="D218" s="13" t="s">
        <v>419</v>
      </c>
      <c r="E218" s="33" t="s">
        <v>0</v>
      </c>
    </row>
    <row r="219" spans="2:5" ht="15.75" x14ac:dyDescent="0.25">
      <c r="B219" s="30" t="s">
        <v>3</v>
      </c>
      <c r="C219" s="37" t="s">
        <v>80</v>
      </c>
      <c r="D219" s="3" t="s">
        <v>361</v>
      </c>
      <c r="E219" s="32" t="s">
        <v>5</v>
      </c>
    </row>
    <row r="220" spans="2:5" ht="15.75" x14ac:dyDescent="0.25">
      <c r="B220" s="30" t="s">
        <v>3</v>
      </c>
      <c r="C220" s="37" t="s">
        <v>80</v>
      </c>
      <c r="D220" s="13" t="s">
        <v>420</v>
      </c>
      <c r="E220" s="33" t="s">
        <v>0</v>
      </c>
    </row>
    <row r="221" spans="2:5" ht="15.75" x14ac:dyDescent="0.25">
      <c r="B221" s="34" t="s">
        <v>3</v>
      </c>
      <c r="C221" s="37" t="s">
        <v>80</v>
      </c>
      <c r="D221" s="35" t="s">
        <v>421</v>
      </c>
      <c r="E221" s="36" t="s">
        <v>0</v>
      </c>
    </row>
    <row r="222" spans="2:5" ht="15.75" x14ac:dyDescent="0.25">
      <c r="B222" s="30" t="s">
        <v>3</v>
      </c>
      <c r="C222" s="3" t="s">
        <v>80</v>
      </c>
      <c r="D222" s="3" t="s">
        <v>398</v>
      </c>
      <c r="E222" s="33" t="s">
        <v>0</v>
      </c>
    </row>
    <row r="223" spans="2:5" ht="15.75" x14ac:dyDescent="0.25">
      <c r="B223" s="30" t="s">
        <v>3</v>
      </c>
      <c r="C223" s="37" t="s">
        <v>80</v>
      </c>
      <c r="D223" s="13" t="s">
        <v>422</v>
      </c>
      <c r="E223" s="33" t="s">
        <v>0</v>
      </c>
    </row>
    <row r="224" spans="2:5" ht="15.75" x14ac:dyDescent="0.25">
      <c r="B224" s="30" t="s">
        <v>3</v>
      </c>
      <c r="C224" s="37" t="s">
        <v>80</v>
      </c>
      <c r="D224" s="13" t="s">
        <v>423</v>
      </c>
      <c r="E224" s="33" t="s">
        <v>0</v>
      </c>
    </row>
    <row r="225" spans="2:5" ht="15.75" x14ac:dyDescent="0.25">
      <c r="B225" s="30" t="s">
        <v>3</v>
      </c>
      <c r="C225" s="37" t="s">
        <v>80</v>
      </c>
      <c r="D225" s="3" t="s">
        <v>297</v>
      </c>
      <c r="E225" s="32" t="s">
        <v>5</v>
      </c>
    </row>
    <row r="226" spans="2:5" ht="15.75" x14ac:dyDescent="0.25">
      <c r="B226" s="30" t="s">
        <v>3</v>
      </c>
      <c r="C226" s="37" t="s">
        <v>80</v>
      </c>
      <c r="D226" s="3" t="s">
        <v>368</v>
      </c>
      <c r="E226" s="32" t="s">
        <v>5</v>
      </c>
    </row>
    <row r="227" spans="2:5" ht="15.75" x14ac:dyDescent="0.25">
      <c r="B227" s="30" t="s">
        <v>3</v>
      </c>
      <c r="C227" s="37" t="s">
        <v>80</v>
      </c>
      <c r="D227" s="3" t="s">
        <v>445</v>
      </c>
      <c r="E227" s="32" t="s">
        <v>0</v>
      </c>
    </row>
    <row r="228" spans="2:5" ht="15.75" x14ac:dyDescent="0.25">
      <c r="B228" s="30" t="s">
        <v>3</v>
      </c>
      <c r="C228" s="37" t="s">
        <v>80</v>
      </c>
      <c r="D228" s="3" t="s">
        <v>303</v>
      </c>
      <c r="E228" s="32" t="s">
        <v>5</v>
      </c>
    </row>
    <row r="229" spans="2:5" ht="15.75" x14ac:dyDescent="0.25">
      <c r="B229" s="30" t="s">
        <v>3</v>
      </c>
      <c r="C229" s="37" t="s">
        <v>80</v>
      </c>
      <c r="D229" s="3" t="s">
        <v>441</v>
      </c>
      <c r="E229" s="32" t="s">
        <v>0</v>
      </c>
    </row>
    <row r="230" spans="2:5" ht="15.75" x14ac:dyDescent="0.25">
      <c r="B230" s="30" t="s">
        <v>3</v>
      </c>
      <c r="C230" s="37" t="s">
        <v>80</v>
      </c>
      <c r="D230" s="13" t="s">
        <v>424</v>
      </c>
      <c r="E230" s="33" t="s">
        <v>0</v>
      </c>
    </row>
    <row r="231" spans="2:5" ht="15.75" x14ac:dyDescent="0.25">
      <c r="B231" s="30" t="s">
        <v>3</v>
      </c>
      <c r="C231" s="37" t="s">
        <v>80</v>
      </c>
      <c r="D231" s="13" t="s">
        <v>298</v>
      </c>
      <c r="E231" s="33" t="s">
        <v>5</v>
      </c>
    </row>
    <row r="232" spans="2:5" ht="15.75" x14ac:dyDescent="0.25">
      <c r="B232" s="30" t="s">
        <v>3</v>
      </c>
      <c r="C232" s="37" t="s">
        <v>80</v>
      </c>
      <c r="D232" s="3" t="s">
        <v>362</v>
      </c>
      <c r="E232" s="32" t="s">
        <v>5</v>
      </c>
    </row>
    <row r="233" spans="2:5" ht="15.75" x14ac:dyDescent="0.25">
      <c r="B233" s="30" t="s">
        <v>3</v>
      </c>
      <c r="C233" s="37" t="s">
        <v>80</v>
      </c>
      <c r="D233" s="3" t="s">
        <v>363</v>
      </c>
      <c r="E233" s="32" t="s">
        <v>5</v>
      </c>
    </row>
    <row r="234" spans="2:5" ht="15.75" x14ac:dyDescent="0.25">
      <c r="B234" s="30" t="s">
        <v>3</v>
      </c>
      <c r="C234" s="3" t="s">
        <v>80</v>
      </c>
      <c r="D234" s="3" t="s">
        <v>399</v>
      </c>
      <c r="E234" s="33" t="s">
        <v>0</v>
      </c>
    </row>
    <row r="235" spans="2:5" ht="15.75" x14ac:dyDescent="0.25">
      <c r="B235" s="30" t="s">
        <v>3</v>
      </c>
      <c r="C235" s="37" t="s">
        <v>80</v>
      </c>
      <c r="D235" s="3" t="s">
        <v>447</v>
      </c>
      <c r="E235" s="32" t="s">
        <v>0</v>
      </c>
    </row>
    <row r="236" spans="2:5" ht="15.75" x14ac:dyDescent="0.25">
      <c r="B236" s="30" t="s">
        <v>3</v>
      </c>
      <c r="C236" s="37" t="s">
        <v>80</v>
      </c>
      <c r="D236" s="13" t="s">
        <v>425</v>
      </c>
      <c r="E236" s="33" t="s">
        <v>0</v>
      </c>
    </row>
    <row r="237" spans="2:5" ht="15.75" x14ac:dyDescent="0.25">
      <c r="B237" s="30" t="s">
        <v>3</v>
      </c>
      <c r="C237" s="37" t="s">
        <v>80</v>
      </c>
      <c r="D237" s="13" t="s">
        <v>426</v>
      </c>
      <c r="E237" s="33" t="s">
        <v>0</v>
      </c>
    </row>
    <row r="238" spans="2:5" ht="15.75" x14ac:dyDescent="0.25">
      <c r="B238" s="30" t="s">
        <v>3</v>
      </c>
      <c r="C238" s="37" t="s">
        <v>80</v>
      </c>
      <c r="D238" s="13" t="s">
        <v>427</v>
      </c>
      <c r="E238" s="33" t="s">
        <v>0</v>
      </c>
    </row>
    <row r="239" spans="2:5" ht="15.75" x14ac:dyDescent="0.25">
      <c r="B239" s="34" t="s">
        <v>3</v>
      </c>
      <c r="C239" s="37" t="s">
        <v>80</v>
      </c>
      <c r="D239" s="35" t="s">
        <v>292</v>
      </c>
      <c r="E239" s="36" t="s">
        <v>5</v>
      </c>
    </row>
    <row r="240" spans="2:5" ht="15.75" x14ac:dyDescent="0.25">
      <c r="B240" s="34" t="s">
        <v>3</v>
      </c>
      <c r="C240" s="37" t="s">
        <v>80</v>
      </c>
      <c r="D240" s="35" t="s">
        <v>305</v>
      </c>
      <c r="E240" s="36" t="s">
        <v>5</v>
      </c>
    </row>
    <row r="241" spans="2:5" ht="15.75" x14ac:dyDescent="0.25">
      <c r="B241" s="30" t="s">
        <v>3</v>
      </c>
      <c r="C241" s="37" t="s">
        <v>80</v>
      </c>
      <c r="D241" s="13" t="s">
        <v>355</v>
      </c>
      <c r="E241" s="33" t="s">
        <v>5</v>
      </c>
    </row>
    <row r="242" spans="2:5" ht="15.75" x14ac:dyDescent="0.25">
      <c r="B242" s="30" t="s">
        <v>3</v>
      </c>
      <c r="C242" s="37" t="s">
        <v>80</v>
      </c>
      <c r="D242" s="3" t="s">
        <v>442</v>
      </c>
      <c r="E242" s="32" t="s">
        <v>0</v>
      </c>
    </row>
    <row r="243" spans="2:5" ht="15.75" x14ac:dyDescent="0.25">
      <c r="B243" s="30" t="s">
        <v>3</v>
      </c>
      <c r="C243" s="37" t="s">
        <v>80</v>
      </c>
      <c r="D243" s="13" t="s">
        <v>383</v>
      </c>
      <c r="E243" s="33" t="s">
        <v>36</v>
      </c>
    </row>
    <row r="244" spans="2:5" ht="15.75" x14ac:dyDescent="0.25">
      <c r="B244" s="30" t="s">
        <v>3</v>
      </c>
      <c r="C244" s="37" t="s">
        <v>80</v>
      </c>
      <c r="D244" s="13" t="s">
        <v>384</v>
      </c>
      <c r="E244" s="33" t="s">
        <v>36</v>
      </c>
    </row>
    <row r="245" spans="2:5" ht="15.75" x14ac:dyDescent="0.25">
      <c r="B245" s="30" t="s">
        <v>3</v>
      </c>
      <c r="C245" s="37" t="s">
        <v>80</v>
      </c>
      <c r="D245" s="3" t="s">
        <v>367</v>
      </c>
      <c r="E245" s="32" t="s">
        <v>5</v>
      </c>
    </row>
    <row r="246" spans="2:5" ht="15.75" x14ac:dyDescent="0.25">
      <c r="B246" s="30" t="s">
        <v>3</v>
      </c>
      <c r="C246" s="37" t="s">
        <v>80</v>
      </c>
      <c r="D246" s="13" t="s">
        <v>428</v>
      </c>
      <c r="E246" s="33" t="s">
        <v>0</v>
      </c>
    </row>
    <row r="247" spans="2:5" ht="15.75" x14ac:dyDescent="0.25">
      <c r="B247" s="34" t="s">
        <v>3</v>
      </c>
      <c r="C247" s="37" t="s">
        <v>80</v>
      </c>
      <c r="D247" s="35" t="s">
        <v>429</v>
      </c>
      <c r="E247" s="36" t="s">
        <v>0</v>
      </c>
    </row>
    <row r="248" spans="2:5" ht="15.75" x14ac:dyDescent="0.25">
      <c r="B248" s="30" t="s">
        <v>3</v>
      </c>
      <c r="C248" s="37" t="s">
        <v>80</v>
      </c>
      <c r="D248" s="13" t="s">
        <v>356</v>
      </c>
      <c r="E248" s="33" t="s">
        <v>5</v>
      </c>
    </row>
    <row r="249" spans="2:5" ht="15.75" x14ac:dyDescent="0.25">
      <c r="B249" s="30" t="s">
        <v>3</v>
      </c>
      <c r="C249" s="37" t="s">
        <v>80</v>
      </c>
      <c r="D249" s="13" t="s">
        <v>374</v>
      </c>
      <c r="E249" s="33" t="s">
        <v>5</v>
      </c>
    </row>
    <row r="250" spans="2:5" ht="15.75" x14ac:dyDescent="0.25">
      <c r="B250" s="30" t="s">
        <v>3</v>
      </c>
      <c r="C250" s="37" t="s">
        <v>80</v>
      </c>
      <c r="D250" s="3" t="s">
        <v>364</v>
      </c>
      <c r="E250" s="32" t="s">
        <v>5</v>
      </c>
    </row>
    <row r="251" spans="2:5" ht="15.75" x14ac:dyDescent="0.25">
      <c r="B251" s="34" t="s">
        <v>3</v>
      </c>
      <c r="C251" s="37" t="s">
        <v>53</v>
      </c>
      <c r="D251" s="35" t="s">
        <v>452</v>
      </c>
      <c r="E251" s="36" t="s">
        <v>5</v>
      </c>
    </row>
    <row r="252" spans="2:5" ht="15.75" x14ac:dyDescent="0.25">
      <c r="B252" s="30" t="s">
        <v>3</v>
      </c>
      <c r="C252" s="37" t="s">
        <v>53</v>
      </c>
      <c r="D252" s="3" t="s">
        <v>457</v>
      </c>
      <c r="E252" s="32" t="s">
        <v>36</v>
      </c>
    </row>
    <row r="253" spans="2:5" ht="15.75" x14ac:dyDescent="0.25">
      <c r="B253" s="34" t="s">
        <v>3</v>
      </c>
      <c r="C253" s="37" t="s">
        <v>53</v>
      </c>
      <c r="D253" s="35" t="s">
        <v>469</v>
      </c>
      <c r="E253" s="36" t="s">
        <v>0</v>
      </c>
    </row>
    <row r="254" spans="2:5" ht="15.75" x14ac:dyDescent="0.25">
      <c r="B254" s="30" t="s">
        <v>3</v>
      </c>
      <c r="C254" s="3" t="s">
        <v>53</v>
      </c>
      <c r="D254" s="3" t="s">
        <v>459</v>
      </c>
      <c r="E254" s="33" t="s">
        <v>0</v>
      </c>
    </row>
    <row r="255" spans="2:5" ht="15.75" x14ac:dyDescent="0.25">
      <c r="B255" s="30" t="s">
        <v>3</v>
      </c>
      <c r="C255" s="37" t="s">
        <v>53</v>
      </c>
      <c r="D255" s="3" t="s">
        <v>467</v>
      </c>
      <c r="E255" s="32" t="s">
        <v>0</v>
      </c>
    </row>
    <row r="256" spans="2:5" ht="15.75" x14ac:dyDescent="0.25">
      <c r="B256" s="30" t="s">
        <v>3</v>
      </c>
      <c r="C256" s="3" t="s">
        <v>53</v>
      </c>
      <c r="D256" s="3" t="s">
        <v>395</v>
      </c>
      <c r="E256" s="33" t="s">
        <v>0</v>
      </c>
    </row>
    <row r="257" spans="2:5" ht="15.75" x14ac:dyDescent="0.25">
      <c r="B257" s="30" t="s">
        <v>3</v>
      </c>
      <c r="C257" s="37" t="s">
        <v>53</v>
      </c>
      <c r="D257" s="13" t="s">
        <v>470</v>
      </c>
      <c r="E257" s="33" t="s">
        <v>0</v>
      </c>
    </row>
    <row r="258" spans="2:5" ht="15.75" x14ac:dyDescent="0.25">
      <c r="B258" s="30" t="s">
        <v>3</v>
      </c>
      <c r="C258" s="3" t="s">
        <v>53</v>
      </c>
      <c r="D258" s="3" t="s">
        <v>460</v>
      </c>
      <c r="E258" s="33" t="s">
        <v>0</v>
      </c>
    </row>
    <row r="259" spans="2:5" ht="15.75" x14ac:dyDescent="0.25">
      <c r="B259" s="30" t="s">
        <v>3</v>
      </c>
      <c r="C259" s="37" t="s">
        <v>53</v>
      </c>
      <c r="D259" s="13" t="s">
        <v>471</v>
      </c>
      <c r="E259" s="33" t="s">
        <v>0</v>
      </c>
    </row>
    <row r="260" spans="2:5" ht="15.75" x14ac:dyDescent="0.25">
      <c r="B260" s="30" t="s">
        <v>3</v>
      </c>
      <c r="C260" s="37" t="s">
        <v>53</v>
      </c>
      <c r="D260" s="13" t="s">
        <v>396</v>
      </c>
      <c r="E260" s="33" t="s">
        <v>0</v>
      </c>
    </row>
    <row r="261" spans="2:5" ht="15.75" x14ac:dyDescent="0.25">
      <c r="B261" s="30" t="s">
        <v>3</v>
      </c>
      <c r="C261" s="37" t="s">
        <v>53</v>
      </c>
      <c r="D261" s="3" t="s">
        <v>468</v>
      </c>
      <c r="E261" s="32" t="s">
        <v>0</v>
      </c>
    </row>
    <row r="262" spans="2:5" ht="15.75" x14ac:dyDescent="0.25">
      <c r="B262" s="34" t="s">
        <v>3</v>
      </c>
      <c r="C262" s="37" t="s">
        <v>53</v>
      </c>
      <c r="D262" s="35" t="s">
        <v>464</v>
      </c>
      <c r="E262" s="36" t="s">
        <v>0</v>
      </c>
    </row>
    <row r="263" spans="2:5" ht="15.75" x14ac:dyDescent="0.25">
      <c r="B263" s="34" t="s">
        <v>3</v>
      </c>
      <c r="C263" s="37" t="s">
        <v>53</v>
      </c>
      <c r="D263" s="35" t="s">
        <v>465</v>
      </c>
      <c r="E263" s="36" t="s">
        <v>0</v>
      </c>
    </row>
    <row r="264" spans="2:5" ht="15.75" x14ac:dyDescent="0.25">
      <c r="B264" s="30" t="s">
        <v>3</v>
      </c>
      <c r="C264" s="3" t="s">
        <v>53</v>
      </c>
      <c r="D264" s="3" t="s">
        <v>461</v>
      </c>
      <c r="E264" s="33" t="s">
        <v>0</v>
      </c>
    </row>
    <row r="265" spans="2:5" ht="15.75" x14ac:dyDescent="0.25">
      <c r="B265" s="30" t="s">
        <v>3</v>
      </c>
      <c r="C265" s="37" t="s">
        <v>53</v>
      </c>
      <c r="D265" s="13" t="s">
        <v>466</v>
      </c>
      <c r="E265" s="33" t="s">
        <v>0</v>
      </c>
    </row>
    <row r="266" spans="2:5" ht="15.75" x14ac:dyDescent="0.25">
      <c r="B266" s="30" t="s">
        <v>3</v>
      </c>
      <c r="C266" s="37" t="s">
        <v>53</v>
      </c>
      <c r="D266" s="3" t="s">
        <v>472</v>
      </c>
      <c r="E266" s="32" t="s">
        <v>0</v>
      </c>
    </row>
    <row r="267" spans="2:5" ht="15.75" x14ac:dyDescent="0.25">
      <c r="B267" s="30" t="s">
        <v>3</v>
      </c>
      <c r="C267" s="37" t="s">
        <v>53</v>
      </c>
      <c r="D267" s="3" t="s">
        <v>439</v>
      </c>
      <c r="E267" s="32" t="s">
        <v>0</v>
      </c>
    </row>
    <row r="268" spans="2:5" ht="15.75" x14ac:dyDescent="0.25">
      <c r="B268" s="34" t="s">
        <v>3</v>
      </c>
      <c r="C268" s="37" t="s">
        <v>53</v>
      </c>
      <c r="D268" s="35" t="s">
        <v>450</v>
      </c>
      <c r="E268" s="36" t="s">
        <v>5</v>
      </c>
    </row>
    <row r="269" spans="2:5" ht="15.75" x14ac:dyDescent="0.25">
      <c r="B269" s="30" t="s">
        <v>3</v>
      </c>
      <c r="C269" s="37" t="s">
        <v>53</v>
      </c>
      <c r="D269" s="13" t="s">
        <v>455</v>
      </c>
      <c r="E269" s="33" t="s">
        <v>36</v>
      </c>
    </row>
    <row r="270" spans="2:5" ht="15.75" x14ac:dyDescent="0.25">
      <c r="B270" s="30" t="s">
        <v>3</v>
      </c>
      <c r="C270" s="3" t="s">
        <v>53</v>
      </c>
      <c r="D270" s="3" t="s">
        <v>462</v>
      </c>
      <c r="E270" s="33" t="s">
        <v>0</v>
      </c>
    </row>
    <row r="271" spans="2:5" ht="15.75" x14ac:dyDescent="0.25">
      <c r="B271" s="30" t="s">
        <v>3</v>
      </c>
      <c r="C271" s="37" t="s">
        <v>53</v>
      </c>
      <c r="D271" s="13" t="s">
        <v>451</v>
      </c>
      <c r="E271" s="33" t="s">
        <v>5</v>
      </c>
    </row>
    <row r="272" spans="2:5" ht="15.75" x14ac:dyDescent="0.25">
      <c r="B272" s="34" t="s">
        <v>3</v>
      </c>
      <c r="C272" s="37" t="s">
        <v>53</v>
      </c>
      <c r="D272" s="35" t="s">
        <v>453</v>
      </c>
      <c r="E272" s="36" t="s">
        <v>5</v>
      </c>
    </row>
    <row r="273" spans="2:5" ht="15.75" x14ac:dyDescent="0.25">
      <c r="B273" s="30" t="s">
        <v>3</v>
      </c>
      <c r="C273" s="37" t="s">
        <v>53</v>
      </c>
      <c r="D273" s="3" t="s">
        <v>473</v>
      </c>
      <c r="E273" s="32" t="s">
        <v>0</v>
      </c>
    </row>
    <row r="274" spans="2:5" ht="15.75" x14ac:dyDescent="0.25">
      <c r="B274" s="30" t="s">
        <v>3</v>
      </c>
      <c r="C274" s="37" t="s">
        <v>53</v>
      </c>
      <c r="D274" s="13" t="s">
        <v>454</v>
      </c>
      <c r="E274" s="33" t="s">
        <v>5</v>
      </c>
    </row>
    <row r="275" spans="2:5" ht="15.75" x14ac:dyDescent="0.25">
      <c r="B275" s="30" t="s">
        <v>3</v>
      </c>
      <c r="C275" s="3" t="s">
        <v>53</v>
      </c>
      <c r="D275" s="3" t="s">
        <v>292</v>
      </c>
      <c r="E275" s="33" t="s">
        <v>5</v>
      </c>
    </row>
    <row r="276" spans="2:5" ht="15.75" x14ac:dyDescent="0.25">
      <c r="B276" s="30" t="s">
        <v>3</v>
      </c>
      <c r="C276" s="3" t="s">
        <v>53</v>
      </c>
      <c r="D276" s="3" t="s">
        <v>463</v>
      </c>
      <c r="E276" s="33" t="s">
        <v>0</v>
      </c>
    </row>
    <row r="277" spans="2:5" ht="15.75" x14ac:dyDescent="0.25">
      <c r="B277" s="30" t="s">
        <v>3</v>
      </c>
      <c r="C277" s="37" t="s">
        <v>53</v>
      </c>
      <c r="D277" s="3" t="s">
        <v>458</v>
      </c>
      <c r="E277" s="32" t="s">
        <v>36</v>
      </c>
    </row>
    <row r="278" spans="2:5" ht="15.75" x14ac:dyDescent="0.25">
      <c r="B278" s="30" t="s">
        <v>3</v>
      </c>
      <c r="C278" s="37" t="s">
        <v>53</v>
      </c>
      <c r="D278" s="13" t="s">
        <v>456</v>
      </c>
      <c r="E278" s="33" t="s">
        <v>36</v>
      </c>
    </row>
    <row r="279" spans="2:5" ht="15.75" x14ac:dyDescent="0.25">
      <c r="B279" s="30" t="s">
        <v>3</v>
      </c>
      <c r="C279" s="37" t="s">
        <v>7</v>
      </c>
      <c r="D279" s="13" t="s">
        <v>474</v>
      </c>
      <c r="E279" s="33" t="s">
        <v>36</v>
      </c>
    </row>
    <row r="280" spans="2:5" ht="15.75" x14ac:dyDescent="0.25">
      <c r="B280" s="30" t="s">
        <v>3</v>
      </c>
      <c r="C280" s="37" t="s">
        <v>7</v>
      </c>
      <c r="D280" s="13" t="s">
        <v>475</v>
      </c>
      <c r="E280" s="33" t="s">
        <v>36</v>
      </c>
    </row>
    <row r="281" spans="2:5" ht="15.75" x14ac:dyDescent="0.25">
      <c r="B281" s="30" t="s">
        <v>3</v>
      </c>
      <c r="C281" s="37" t="s">
        <v>7</v>
      </c>
      <c r="D281" s="13" t="s">
        <v>476</v>
      </c>
      <c r="E281" s="33" t="s">
        <v>0</v>
      </c>
    </row>
  </sheetData>
  <autoFilter ref="B7:E281">
    <sortState ref="B8:E275">
      <sortCondition ref="B7:B275"/>
    </sortState>
  </autoFilter>
  <sortState ref="L9:M30">
    <sortCondition descending="1" ref="M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/>
  </sheetViews>
  <sheetFormatPr defaultRowHeight="15" x14ac:dyDescent="0.25"/>
  <cols>
    <col min="1" max="1" width="9.140625" style="6"/>
    <col min="2" max="2" width="34.7109375" style="6" bestFit="1" customWidth="1"/>
    <col min="3" max="3" width="10.85546875" style="6" bestFit="1" customWidth="1"/>
    <col min="4" max="4" width="34.140625" style="6" bestFit="1" customWidth="1"/>
    <col min="5" max="5" width="10.85546875" style="6" bestFit="1" customWidth="1"/>
    <col min="6" max="6" width="31.5703125" style="6" bestFit="1" customWidth="1"/>
    <col min="7" max="7" width="10.85546875" style="6" bestFit="1" customWidth="1"/>
    <col min="8" max="8" width="49.5703125" style="6" bestFit="1" customWidth="1"/>
    <col min="9" max="16384" width="9.140625" style="6"/>
  </cols>
  <sheetData>
    <row r="1" spans="2:8" x14ac:dyDescent="0.25">
      <c r="B1" s="27" t="s">
        <v>224</v>
      </c>
    </row>
    <row r="2" spans="2:8" x14ac:dyDescent="0.25">
      <c r="B2" s="7" t="s">
        <v>227</v>
      </c>
    </row>
    <row r="3" spans="2:8" x14ac:dyDescent="0.25">
      <c r="B3" s="7" t="s">
        <v>482</v>
      </c>
    </row>
    <row r="5" spans="2:8" ht="15.75" thickBot="1" x14ac:dyDescent="0.3">
      <c r="B5" s="2"/>
    </row>
    <row r="6" spans="2:8" ht="15.75" x14ac:dyDescent="0.25">
      <c r="B6" s="78" t="s">
        <v>654</v>
      </c>
      <c r="C6" s="79"/>
      <c r="D6" s="79"/>
      <c r="E6" s="80"/>
    </row>
    <row r="7" spans="2:8" x14ac:dyDescent="0.25">
      <c r="B7" s="63" t="s">
        <v>228</v>
      </c>
      <c r="C7" s="84" t="s">
        <v>185</v>
      </c>
      <c r="D7" s="84"/>
      <c r="E7" s="64" t="s">
        <v>655</v>
      </c>
      <c r="F7" s="62"/>
    </row>
    <row r="8" spans="2:8" x14ac:dyDescent="0.25">
      <c r="B8" s="30" t="s">
        <v>230</v>
      </c>
      <c r="C8" s="81" t="s">
        <v>229</v>
      </c>
      <c r="D8" s="81"/>
      <c r="E8" s="60">
        <v>32</v>
      </c>
      <c r="G8" s="62"/>
    </row>
    <row r="9" spans="2:8" x14ac:dyDescent="0.25">
      <c r="B9" s="30" t="s">
        <v>231</v>
      </c>
      <c r="C9" s="81" t="s">
        <v>232</v>
      </c>
      <c r="D9" s="81"/>
      <c r="E9" s="60">
        <v>35</v>
      </c>
    </row>
    <row r="10" spans="2:8" x14ac:dyDescent="0.25">
      <c r="B10" s="30" t="s">
        <v>233</v>
      </c>
      <c r="C10" s="81" t="s">
        <v>234</v>
      </c>
      <c r="D10" s="81"/>
      <c r="E10" s="60">
        <v>30</v>
      </c>
    </row>
    <row r="11" spans="2:8" ht="15.75" thickBot="1" x14ac:dyDescent="0.3">
      <c r="B11" s="31" t="s">
        <v>235</v>
      </c>
      <c r="C11" s="82" t="s">
        <v>236</v>
      </c>
      <c r="D11" s="83"/>
      <c r="E11" s="61">
        <v>33</v>
      </c>
      <c r="F11" s="62"/>
    </row>
    <row r="12" spans="2:8" x14ac:dyDescent="0.25">
      <c r="G12" s="62"/>
    </row>
    <row r="14" spans="2:8" ht="15.75" thickBot="1" x14ac:dyDescent="0.3"/>
    <row r="15" spans="2:8" ht="16.5" thickBot="1" x14ac:dyDescent="0.3">
      <c r="B15" s="76" t="s">
        <v>652</v>
      </c>
      <c r="C15" s="77"/>
      <c r="D15" s="77"/>
      <c r="E15" s="77"/>
      <c r="F15" s="77"/>
      <c r="G15" s="77"/>
      <c r="H15" s="77"/>
    </row>
    <row r="16" spans="2:8" ht="15.75" thickBot="1" x14ac:dyDescent="0.3">
      <c r="B16" s="65" t="s">
        <v>228</v>
      </c>
      <c r="C16" s="66" t="s">
        <v>653</v>
      </c>
      <c r="D16" s="66" t="s">
        <v>660</v>
      </c>
      <c r="E16" s="67" t="s">
        <v>655</v>
      </c>
      <c r="F16" s="66" t="s">
        <v>187</v>
      </c>
      <c r="G16" s="67" t="s">
        <v>655</v>
      </c>
      <c r="H16" s="68" t="s">
        <v>185</v>
      </c>
    </row>
    <row r="17" spans="2:8" x14ac:dyDescent="0.25">
      <c r="B17" s="69" t="s">
        <v>659</v>
      </c>
      <c r="C17" s="70">
        <f>LEN(B17)</f>
        <v>25</v>
      </c>
      <c r="D17" s="71" t="s">
        <v>661</v>
      </c>
      <c r="E17" s="70">
        <f>LEN(D17)</f>
        <v>29</v>
      </c>
      <c r="F17" s="71" t="s">
        <v>662</v>
      </c>
      <c r="G17" s="72">
        <f>LEN(D17)</f>
        <v>29</v>
      </c>
      <c r="H17" s="73" t="s">
        <v>664</v>
      </c>
    </row>
    <row r="18" spans="2:8" x14ac:dyDescent="0.25">
      <c r="B18" s="50" t="s">
        <v>651</v>
      </c>
      <c r="C18" s="51">
        <f>LEN(B18)</f>
        <v>24</v>
      </c>
      <c r="D18" s="52" t="s">
        <v>665</v>
      </c>
      <c r="E18" s="51">
        <f>LEN(D18)</f>
        <v>34</v>
      </c>
      <c r="F18" s="52" t="s">
        <v>666</v>
      </c>
      <c r="G18" s="53">
        <f>LEN(D18)</f>
        <v>34</v>
      </c>
      <c r="H18" s="54" t="s">
        <v>667</v>
      </c>
    </row>
    <row r="19" spans="2:8" x14ac:dyDescent="0.25">
      <c r="B19" s="50" t="s">
        <v>656</v>
      </c>
      <c r="C19" s="51">
        <f>LEN(B19)</f>
        <v>25</v>
      </c>
      <c r="D19" s="52" t="s">
        <v>657</v>
      </c>
      <c r="E19" s="51">
        <f>LEN(D19)</f>
        <v>35</v>
      </c>
      <c r="F19" s="52" t="s">
        <v>663</v>
      </c>
      <c r="G19" s="53">
        <f>LEN(D19)</f>
        <v>35</v>
      </c>
      <c r="H19" s="54" t="s">
        <v>658</v>
      </c>
    </row>
    <row r="20" spans="2:8" ht="15.75" thickBot="1" x14ac:dyDescent="0.3">
      <c r="B20" s="55" t="s">
        <v>671</v>
      </c>
      <c r="C20" s="56">
        <f>LEN(B20)</f>
        <v>25</v>
      </c>
      <c r="D20" s="57" t="s">
        <v>668</v>
      </c>
      <c r="E20" s="56">
        <f>LEN(D20)</f>
        <v>33</v>
      </c>
      <c r="F20" s="57" t="s">
        <v>669</v>
      </c>
      <c r="G20" s="58">
        <f>LEN(D20)</f>
        <v>33</v>
      </c>
      <c r="H20" s="59" t="s">
        <v>670</v>
      </c>
    </row>
  </sheetData>
  <mergeCells count="7">
    <mergeCell ref="B15:H15"/>
    <mergeCell ref="B6:E6"/>
    <mergeCell ref="C8:D8"/>
    <mergeCell ref="C9:D9"/>
    <mergeCell ref="C10:D10"/>
    <mergeCell ref="C11:D11"/>
    <mergeCell ref="C7:D7"/>
  </mergeCells>
  <hyperlinks>
    <hyperlink ref="C1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Account Structure</vt:lpstr>
      <vt:lpstr>Keywords </vt:lpstr>
      <vt:lpstr>Ad Copy </vt:lpstr>
      <vt:lpstr>Negative Keywords</vt:lpstr>
      <vt:lpstr>Sitelinks</vt:lpstr>
      <vt:lpstr>ddd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</dc:creator>
  <cp:lastModifiedBy>Robyn</cp:lastModifiedBy>
  <dcterms:created xsi:type="dcterms:W3CDTF">2013-08-27T16:19:29Z</dcterms:created>
  <dcterms:modified xsi:type="dcterms:W3CDTF">2013-09-16T22:45:29Z</dcterms:modified>
</cp:coreProperties>
</file>